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BF129E12-CC06-44DA-8382-3A5AFAD1678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<sst xmlns="http://schemas.openxmlformats.org/spreadsheetml/2006/main" count="1019" uniqueCount="265">
  <si>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</si>
  <si>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</si>
  <si>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</si>
  <si>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</si>
  <si>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</si>
  <si>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</si>
  <si>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</si>
  <si>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</si>
  <si>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</si>
  <si>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</si>
  <si>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</si>
  <si>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</si>
  <si>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</si>
  <si>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</si>
  <si>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</si>
  <si>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</si>
  <si>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</si>
  <si>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</si>
  <si>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</si>
  <si>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</si>
  <si>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</si>
  <si>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</si>
  <si>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</si>
  <si>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</si>
  <si>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</si>
  <si>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</si>
  <si>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</si>
  <si>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</si>
  <si>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</si>
  <si>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</si>
  <si>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</si>
  <si>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</si>
  <si>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</si>
  <si>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</si>
  <si>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</si>
  <si>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</si>
  <si>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</si>
  <si>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</si>
  <si>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</si>
  <si>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</si>
  <si>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</si>
  <si>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</si>
  <si>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</si>
  <si>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</si>
  <si>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</si>
  <si>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</si>
  <si>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</si>
  <si>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</si>
  <si>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</si>
  <si>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</si>
  <si>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</si>
  <si>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</si>
  <si>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</si>
  <si>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</si>
  <si>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</si>
  <si>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นาต้</t>
  </si>
  <si>
    <t>บ้านนาเดิม</t>
  </si>
  <si>
    <t>สุราษฎร์ธานี</t>
  </si>
  <si>
    <t>มหาดไทย</t>
  </si>
  <si>
    <t>องค์การบริหารส่วนตำบล</t>
  </si>
  <si>
    <t>ซื้อวัสดุเชื้อเพลิงและหล่อลื่น (กองช่าง) ปี 2568</t>
  </si>
  <si>
    <t>ซื้อวัสดุเชื้อเพลิงและหล่อลื่น (สำนักปลัด) ปี 2568</t>
  </si>
  <si>
    <t xml:space="preserve">จ้างเหมาคณะกลองยาวเพื่อใช้ในโครงการสืบสานงานประเพณีชักพระ </t>
  </si>
  <si>
    <t xml:space="preserve">จ้างทำป้ายไวนิลโครงการสืบสานงานประเพณีชักพระ </t>
  </si>
  <si>
    <t xml:space="preserve">จ้างเหมาบริการจัดสถานที่โครงการสืบสานงานประเพณีชักพระ </t>
  </si>
  <si>
    <t xml:space="preserve">จ้างเหมารถโดยสารไม่ประจำทางโครงการสืบสานงานประเพณีชักพระ </t>
  </si>
  <si>
    <t>จ้างเหมาเช่าเครื่องถ่ายเอกสาร (กองคลัง) ประจำปี 2568</t>
  </si>
  <si>
    <t>จ้างเหมาเช่าเครื่องถ่ายเอกสาร (สำนักปลัด) ประจำปี 2568</t>
  </si>
  <si>
    <t>จ้างเหมาเช่าเครื่องถ่ายเอกสาร (กองช่าง) ประจำปี 2568</t>
  </si>
  <si>
    <t xml:space="preserve">จ้างเหมาบริการผู้ช่วยครู ศพด.บ้านหนองเรียน </t>
  </si>
  <si>
    <t>พรบ.งบประมาณรายจ่าย</t>
  </si>
  <si>
    <t>อยู่ระหว่างระยะสัญญา</t>
  </si>
  <si>
    <t>วิธีเฉพาะเจาะจง</t>
  </si>
  <si>
    <t>ร้านมีพัฒนะบริการ</t>
  </si>
  <si>
    <t>นายพยุงศักดิ์ แสงอาวุธ</t>
  </si>
  <si>
    <t>นางศิรินาถ พุนพูล</t>
  </si>
  <si>
    <t>นายอุดม ย้อยญาติ</t>
  </si>
  <si>
    <t>นางศิริวรรณ ภู่ผกาพันธ์พงษ์</t>
  </si>
  <si>
    <t>ร้านเทียนโชคเซอร์วิส</t>
  </si>
  <si>
    <t>นางสาวตรีทิพย์ ลิ้มซุนตี้</t>
  </si>
  <si>
    <t>-</t>
  </si>
  <si>
    <t>67109142758</t>
  </si>
  <si>
    <t>67109146973</t>
  </si>
  <si>
    <t>67109147644</t>
  </si>
  <si>
    <t>67109145483</t>
  </si>
  <si>
    <t>67109135898</t>
  </si>
  <si>
    <t>67109137917</t>
  </si>
  <si>
    <t>67109139441</t>
  </si>
  <si>
    <t>67109192789</t>
  </si>
  <si>
    <t>67109290198</t>
  </si>
  <si>
    <t>จ้างซ่อมแซมครุภัณฑ์คอมพิวเตอร์ (สำนักปลัด)</t>
  </si>
  <si>
    <t>จ้างซ่อมแซมครุภัณฑ์คอมพิวเตอร์ (กองคลัง)</t>
  </si>
  <si>
    <t>ซื้อวัสดุคอมพิวเตอร์  จำนวน 3 รายการ</t>
  </si>
  <si>
    <t>ซื้ออาหารเสริม (นม) รร.บ้านหนองเรียน ภาคเรียนที่ 2/2567 (1 พ.ย. 67 - 15 พ.ค. 68) จำนวน 130 วัน</t>
  </si>
  <si>
    <t>ซื้ออาหารเสริม (นม) รร.บ้านหนอหญ้าปล้อง ภาคเรียนที่ 2/2567 (1 พ.ย. 67 - 15 พ.ค. 68) จำนวน 130 วัน</t>
  </si>
  <si>
    <t>ซื้ออาหารเสริม (นม) รร.บ้านคลองยา ภาคเรียนที่ 2/2567 (1 พ.ย. 67 - 15 พ.ค. 68) จำนวน 130 วัน</t>
  </si>
  <si>
    <t>ซื้ออาหารเสริม (นม) รร.บ้านทรายทอง ภาคเรียนที่ 2/2567 (1 พ.ย. 67 - 15 พ.ค. 68) จำนวน 130 วัน</t>
  </si>
  <si>
    <t>ซื้ออาหารเสริม (นม) รร.บ้านดอนงาม ภาคเรียนที่ 2/2567 (1 พ.ย. 67 - 15 พ.ค. 68) จำนวน 130 วัน</t>
  </si>
  <si>
    <t>ซื้ออาหารเสริม (นม) ศพด.บ้านหนองเรียน ภาคเรียนที่ 2/2567 (1 พ.ย. 67 - 15 พ.ค. 68) จำนวน 130 วัน</t>
  </si>
  <si>
    <t>ซื้ออาหารเสริม (นม) ศพด.บ้านทรายทอง ภาคเรียนที่ 2/2567 (1 พ.ย. 67 - 15 พ.ค. 68) จำนวน 130 วัน</t>
  </si>
  <si>
    <t>สิ้นสุดสัญญา</t>
  </si>
  <si>
    <t>อื่นๆ</t>
  </si>
  <si>
    <t>บริษัท แอดไวซ์ นาสาร จำกัด</t>
  </si>
  <si>
    <t>บริษัท สุราษฎร์เฟรชมิลค์ จำกัด</t>
  </si>
  <si>
    <t>67109336774</t>
  </si>
  <si>
    <t>67109404910</t>
  </si>
  <si>
    <t>67109130852</t>
  </si>
  <si>
    <t>67109428047</t>
  </si>
  <si>
    <t>67109390540</t>
  </si>
  <si>
    <t>67109429973</t>
  </si>
  <si>
    <t>67109431123</t>
  </si>
  <si>
    <t>67109431248</t>
  </si>
  <si>
    <t>67109431340</t>
  </si>
  <si>
    <t>ซื้อครุภัณฑ์คอมพิวเตอร๋ (สำนักปลัด) จำนวน 3 รายการ</t>
  </si>
  <si>
    <t>จ้างทำป้ายโครงการลอยกระทง</t>
  </si>
  <si>
    <t>ซื้อของที่ระลึกสำหรับผู้แสดงบนเวทีโครงการลอยกระทง</t>
  </si>
  <si>
    <t>จ้างเหมาบริการจัดเตรียมสถานที่และเช่าเครื่องเสียงโครงการลอยกระทง</t>
  </si>
  <si>
    <t>จ้างเหมาบริการขนย้ายวัสดุหมอนคอนกรีตเสริมเหล็ก</t>
  </si>
  <si>
    <t>ซื้อวัสดุการเกษตร (ยาฆ่าหญ้า)</t>
  </si>
  <si>
    <t>ซื้อวัสดุก่อสร้าง (ประปา)</t>
  </si>
  <si>
    <t>จ้างบำรุงรักษาและซ่อมแซมรถกระเช้าไฟฟ้า</t>
  </si>
  <si>
    <t>ซื้อครุภัณฑ์การเกษตร (ซับเมิส 1.5 แรงม้า)</t>
  </si>
  <si>
    <t>บ้านงานพิมพ์</t>
  </si>
  <si>
    <t>นางสาวพีรนุช เชื่องช้าง</t>
  </si>
  <si>
    <t>นางสาวสิรินญา เขียววิชัย</t>
  </si>
  <si>
    <t>ร้านรวมภัณฑ์</t>
  </si>
  <si>
    <t>อู่เอกเซอร์วิส</t>
  </si>
  <si>
    <t>67119034875</t>
  </si>
  <si>
    <t>67119070822</t>
  </si>
  <si>
    <t>67119073209</t>
  </si>
  <si>
    <t>67119072891</t>
  </si>
  <si>
    <t>67119277299</t>
  </si>
  <si>
    <t>67119263642</t>
  </si>
  <si>
    <t>67119278286</t>
  </si>
  <si>
    <t>67119223649</t>
  </si>
  <si>
    <t>67119299257</t>
  </si>
  <si>
    <t>67119310182</t>
  </si>
  <si>
    <t>ซื้อวัสดุสำนักงาน จำนวน 12 รายการ</t>
  </si>
  <si>
    <t>ซื้อวัสดุอื่นๆ (มิเตอร์น้ำ)</t>
  </si>
  <si>
    <t>ซื้อวัสดุสำนักงาน จำนวน 22 รายการ</t>
  </si>
  <si>
    <t>ซื้อวัสดุคอมพิวเตอร์ (กองคลัง)  จำนวน 2 รายการ</t>
  </si>
  <si>
    <t>ซื้อวัสดุสำนักงาน (กองคลัง) จำนวน 4 รายการ</t>
  </si>
  <si>
    <t>ซื้อครุภัณฑ์สำนักงาน (เก้าอี้ประชุม)</t>
  </si>
  <si>
    <t>ซื้อวัสดุสำนักงาน (พระบรมฉายาลักษณ์)</t>
  </si>
  <si>
    <t>ซื้อวัสดุสำนักงาน (ตรายาง)</t>
  </si>
  <si>
    <t>จ้างทำปฏิทินรายการผลการปฏิบัติงาน ปี 2567</t>
  </si>
  <si>
    <t>จ้างทำไวนิลโครงการวันเด็กแห่งชาติ</t>
  </si>
  <si>
    <t>จ้างเหมาตกแต่งสถานที่และเช่าวัสดุอุปกรณ์โครงการวันเด็กแห่งชาติ</t>
  </si>
  <si>
    <t>บริษัท สหบางกอก เฟอร์นิเจอร์</t>
  </si>
  <si>
    <t>พี.เค. พริ้นติ้ง</t>
  </si>
  <si>
    <t>67119343413</t>
  </si>
  <si>
    <t>67119389805</t>
  </si>
  <si>
    <t>67119407303</t>
  </si>
  <si>
    <t>67129346708</t>
  </si>
  <si>
    <t>67129358083</t>
  </si>
  <si>
    <t>67129348161</t>
  </si>
  <si>
    <t>67129360759</t>
  </si>
  <si>
    <t>67129358926</t>
  </si>
  <si>
    <t>67129400208</t>
  </si>
  <si>
    <t>67129385230</t>
  </si>
  <si>
    <t>67129392118</t>
  </si>
  <si>
    <t>ซื้อของรางวัลโครงการวันเด็กแห่งชาติ</t>
  </si>
  <si>
    <t>จัดทำป้ายไวนิลประชาสัมพันธ์จัดเก็บภาษี</t>
  </si>
  <si>
    <t>ซื้อวัสดุคอมพิวเตอร์ (กองคลัง)  จำนวน 1 รายการ</t>
  </si>
  <si>
    <t xml:space="preserve">ซื้อครุภัณฑ์โฆษณาและเผยแพร่ (กล้องถ่ายรูป) </t>
  </si>
  <si>
    <t>จ้างซ่อมแซมครุภัณฑ์คอมพิวเตอร์ 2 เครื่อง</t>
  </si>
  <si>
    <t>ซื้อครุภัณฑ์การเกษตร (เครื่องสูบน้ำ 2.0 แรงม้า)</t>
  </si>
  <si>
    <t>ซื้อครุภัณฑ์คอมพิวเตอร์ (กองคลัง)</t>
  </si>
  <si>
    <t>ซื้อครุภัณฑ์สำนักงาน (กองคลัง)</t>
  </si>
  <si>
    <t>ซื้อครุภัณฑ์คอมพิวเตอร์ (งานสาธารณสุข)</t>
  </si>
  <si>
    <t>ซื้อวัสดุงานบ้านงานครัว จำนวน 7 รายการ</t>
  </si>
  <si>
    <t>บริษัท บิ๊กคาเมร่า จำกัด</t>
  </si>
  <si>
    <t>68019060963</t>
  </si>
  <si>
    <t>68019223645</t>
  </si>
  <si>
    <t>68019254488</t>
  </si>
  <si>
    <t>68019413047</t>
  </si>
  <si>
    <t>68019470534</t>
  </si>
  <si>
    <t>68019430812</t>
  </si>
  <si>
    <t>68019544393</t>
  </si>
  <si>
    <t>68029105051</t>
  </si>
  <si>
    <t>68029102199</t>
  </si>
  <si>
    <t>68029111761</t>
  </si>
  <si>
    <t xml:space="preserve">จ้างซ่อมแซมเครื่องสำรองไฟ </t>
  </si>
  <si>
    <t>ซื้อวัสดุไฟฟ้า จำนวน 9 รายการ</t>
  </si>
  <si>
    <t>จ้างซ่อมแซมและบำรุงรักษารถกระเช้าไฟฟ้า</t>
  </si>
  <si>
    <t>ซื้อวัสดุสำนักงาน จำนวน 5 รายการ</t>
  </si>
  <si>
    <t xml:space="preserve">จ้างทำป้ายไวนิลโครงการท้องถิ่นไทย </t>
  </si>
  <si>
    <t>ซื้อวัสดุก่อสร้าง (ยางมะตอย)</t>
  </si>
  <si>
    <t>ซื้อวัสดุก่อสร้าง (วัสดุประปา) จำนวน 16 รายการ</t>
  </si>
  <si>
    <t xml:space="preserve">จ้างเช่าวัสดุอุปกรณ์โครงการท้องถิ่นไทย </t>
  </si>
  <si>
    <t>ซื้อวัสดุคอมพิวเตอร์ (ใบเสร็จค่าน้ำประปา)</t>
  </si>
  <si>
    <t>ซื้อวัสดุคอมพิวตอร์ จำนวน 1 รายการ</t>
  </si>
  <si>
    <t>ซื้อวัสดุสำนักงาน 9 รายการ</t>
  </si>
  <si>
    <t>บริษัท ทรงพรเจริญการเกษตรและจักรกล</t>
  </si>
  <si>
    <t>ร้านแม็กกราฟฟิค</t>
  </si>
  <si>
    <t>น.ส. พีรนุช เชื่องช้าง</t>
  </si>
  <si>
    <t>บริษัท ทรัพย์อุดมทอง จำกัด</t>
  </si>
  <si>
    <t>น.ส. ศรัณยา โททรัพย์</t>
  </si>
  <si>
    <t>68029511268</t>
  </si>
  <si>
    <t>68029545743</t>
  </si>
  <si>
    <t>68039031353</t>
  </si>
  <si>
    <t>68039124295</t>
  </si>
  <si>
    <t>68039131847</t>
  </si>
  <si>
    <t>68039186804</t>
  </si>
  <si>
    <t>68039200739</t>
  </si>
  <si>
    <t>68039097883</t>
  </si>
  <si>
    <t>68039208835</t>
  </si>
  <si>
    <t>68039222441</t>
  </si>
  <si>
    <t>68097202810</t>
  </si>
  <si>
    <t>68039282644</t>
  </si>
  <si>
    <t xml:space="preserve">ซ่อมครุภัณฑ์สำนักงาน (ล้างแอร์) </t>
  </si>
  <si>
    <t>จ้างไวนิลป้ายประชาสัมพันธรับสมัครเด็กก่อนวัย (ปฐมวัย)</t>
  </si>
  <si>
    <t>นายจีรวัช พ่วงฟู</t>
  </si>
  <si>
    <t>68039424930</t>
  </si>
  <si>
    <t>68039466504</t>
  </si>
  <si>
    <t>ก่อสร้างถนนคอนกรีตเสริมเหล็กสายญาติมิตร หมู่ที่ 9</t>
  </si>
  <si>
    <t>ก่อสร้างถนนคอนกรีตเสริมเหล็กสายบ้านนายคำพอง หมู่ที่ 6</t>
  </si>
  <si>
    <t>ก่อสร้างถนนคอนกรีนเสริมเหล็กสายราชดำเนิน หมู่ที่ 1</t>
  </si>
  <si>
    <t>ขยายเขตประปาสายบ้านนา-ทุ่งเตา หมู่ที่ 2</t>
  </si>
  <si>
    <t>ขยายเขตประปาสายห้วยน้ำแดง หมู่ที่ 9</t>
  </si>
  <si>
    <t>บุกเบิกถนนสายเมฆแก้ว หมู่ที่ 3</t>
  </si>
  <si>
    <t>ก่อสร้างห้องเก็บขององค์การบริหารส่วนตำบลนาใต้</t>
  </si>
  <si>
    <t>ปรับปรุงอาคารสำนักงานองค์การบริหารส่วนตำบลนาใต้</t>
  </si>
  <si>
    <t>ขยายเขตระบบสายรัฐประชา หมู่ที่ 3</t>
  </si>
  <si>
    <t>ก่อสร้างถนนลาดยางแอสฟัลท์ติกคอนกรีตสายเคี่ยมงาม-บ้านหนองหญ้าปล้อง หมู่ที่ 1</t>
  </si>
  <si>
    <t>ปรับปรุงระบบประปา หมู่ที่ 4</t>
  </si>
  <si>
    <t>วิธีประกาศเชิญชวนทั่วไป</t>
  </si>
  <si>
    <t>ห้างหุ้นส่วนจำกัด เฉียงพร้าการก่อสร้าง</t>
  </si>
  <si>
    <t>นางสาวธนัชยา ทินมาลา</t>
  </si>
  <si>
    <t>บริษัท วีเอสวี จำกัด</t>
  </si>
  <si>
    <t>ห้างหุ้นส่วนจำกัด ศิลปกรณ์ คอนสตรัคชั่น</t>
  </si>
  <si>
    <t>บริษัท สยามควอลิตี้ คอนกรีต จำกัด</t>
  </si>
  <si>
    <t>ร้านจันทร์เจ้าฟ้า</t>
  </si>
  <si>
    <t>67119357456</t>
  </si>
  <si>
    <t>67119365798</t>
  </si>
  <si>
    <t>67119353489</t>
  </si>
  <si>
    <t>67129070585</t>
  </si>
  <si>
    <t>671290479936</t>
  </si>
  <si>
    <t>67129046147</t>
  </si>
  <si>
    <t>68019241459</t>
  </si>
  <si>
    <t>68019234519</t>
  </si>
  <si>
    <t>68019398133</t>
  </si>
  <si>
    <t>67129137602</t>
  </si>
  <si>
    <t>68019572368</t>
  </si>
  <si>
    <t>ก่อสร้างถนนคอนกรีตเสริมเหล็กสายห้วยน้ำแดง หมู่ที่ 9</t>
  </si>
  <si>
    <t>ก่อสร้างถนนคอนกรีตเสริมเหล็กสายประสานมิตร หมู่ที่ 9</t>
  </si>
  <si>
    <t>ก่อสร้างถนนคอนกรีตเสริมเหล็กสายราชดำเนิน หมู่ที่ 3</t>
  </si>
  <si>
    <t>ก่อสร้างถนนคอนกรีตเสริมเหล็กสายคลองยา-บ้านใต้ หมู่ที่ 6</t>
  </si>
  <si>
    <t>ก่อสร้างถนนคอนกรีตเสริมเหล็กสายประชาอุทิศ หมู่ที่ 9</t>
  </si>
  <si>
    <t>บริษัท ชนาธิป 2014 การโยธา จำกัด</t>
  </si>
  <si>
    <t>68039243239</t>
  </si>
  <si>
    <t>68039229260</t>
  </si>
  <si>
    <t>68039223894</t>
  </si>
  <si>
    <t>68039201698</t>
  </si>
  <si>
    <t>68039206689</t>
  </si>
  <si>
    <t>68039249276</t>
  </si>
  <si>
    <t>นางพันไทย ตั้นขุ้ย</t>
  </si>
  <si>
    <t>67109433007</t>
  </si>
  <si>
    <t>67109432906</t>
  </si>
  <si>
    <t>จ้างประกอบอาหารกลางวัน ศพด.บ้านหนองเรียน ภาคเรียนที่ 2/2567 ครั้งที่ 2 จำนวน 51 วันทำการ</t>
  </si>
  <si>
    <t>จ้างประกอบอาหารกลางวัน ศพด.บ้านทรายทอง ภาคเรียนที่ 2/2567 ครั้งที่ 2 จำนวน 51 วันทำการ</t>
  </si>
  <si>
    <t>จ้างประกอบอาหารกลางวัน ศพด.บ้านหนองเรียน ภาคเรียนที่ 2/2567 ครั้งที่ 1 จำนวน 49  วันทำการ</t>
  </si>
  <si>
    <t>จ้างประกอบอาหารกลางวัน ศพด.บ้านทรายทอง ภาคเรียนที่ 2/2567 ครั้งที่ 1 จำนวน 49 วันทำการ</t>
  </si>
  <si>
    <t>68019280434</t>
  </si>
  <si>
    <t>68019281024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</si>
</sst>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wrapText="1"/>
      <protection locked="0"/>
    </xf>
    <xf numFmtId="4" fontId="7" fillId="2" borderId="0" xfId="0" applyNumberFormat="1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49" fontId="7" fillId="2" borderId="0" xfId="0" applyNumberFormat="1" applyFont="1" applyFill="1" applyAlignment="1" applyProtection="1">
      <alignment horizontal="center" wrapText="1"/>
      <protection locked="0"/>
    </xf>
    <xf numFmtId="0" fontId="7" fillId="2" borderId="0" xfId="0" applyFont="1" applyFill="1"/>
    <xf numFmtId="0" fontId="7" fillId="2" borderId="0" xfId="0" applyFont="1" applyFill="1" applyAlignment="1" applyProtection="1">
      <alignment horizontal="center" vertical="center"/>
      <protection locked="0"/>
    </xf>
    <xf numFmtId="4" fontId="7" fillId="2" borderId="0" xfId="0" applyNumberFormat="1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8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38"/>
    </row>
    <row r="19" spans="1:4" ht="72">
      <c r="A19" s="6" t="s">
        <v>18</v>
      </c>
      <c r="B19" s="9" t="s">
        <v>1</v>
      </c>
      <c r="C19" s="10" t="s">
        <v>32</v>
      </c>
      <c r="D19" s="38"/>
    </row>
    <row r="20" spans="1:4" ht="336">
      <c r="A20" s="6" t="s">
        <v>19</v>
      </c>
      <c r="B20" s="9" t="s">
        <v>2</v>
      </c>
      <c r="C20" s="11" t="s">
        <v>33</v>
      </c>
      <c r="D20" s="38"/>
    </row>
    <row r="21" spans="1:4" ht="336">
      <c r="A21" s="6" t="s">
        <v>20</v>
      </c>
      <c r="B21" s="9" t="s">
        <v>3</v>
      </c>
      <c r="C21" s="11" t="s">
        <v>36</v>
      </c>
      <c r="D21" s="38"/>
    </row>
    <row r="22" spans="1:4" ht="312">
      <c r="A22" s="6" t="s">
        <v>21</v>
      </c>
      <c r="B22" s="9" t="s">
        <v>4</v>
      </c>
      <c r="C22" s="11" t="s">
        <v>40</v>
      </c>
      <c r="D22" s="38"/>
    </row>
    <row r="23" spans="1:4" ht="312">
      <c r="A23" s="6" t="s">
        <v>22</v>
      </c>
      <c r="B23" s="9" t="s">
        <v>5</v>
      </c>
      <c r="C23" s="11" t="s">
        <v>34</v>
      </c>
      <c r="D23" s="38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H48" sqref="H48"/>
    </sheetView>
  </sheetViews>
  <sheetFormatPr defaultColWidth="9" defaultRowHeight="20.25"/>
  <cols>
    <col min="1" max="1" width="5.140625" style="23" customWidth="1"/>
    <col min="2" max="2" width="12.28515625" style="18" customWidth="1"/>
    <col min="3" max="3" width="18" style="23" customWidth="1"/>
    <col min="4" max="4" width="14.5703125" style="23" customWidth="1"/>
    <col min="5" max="5" width="17.5703125" style="23" customWidth="1"/>
    <col min="6" max="6" width="17" style="23" customWidth="1"/>
    <col min="7" max="7" width="26" style="23" customWidth="1"/>
    <col min="8" max="8" width="59.28515625" style="23" customWidth="1"/>
    <col min="9" max="9" width="38.28515625" style="23" customWidth="1"/>
    <col min="10" max="10" width="27.85546875" style="18" customWidth="1"/>
    <col min="11" max="11" width="22.42578125" style="18" customWidth="1"/>
    <col min="12" max="12" width="21.28515625" style="18" customWidth="1"/>
    <col min="13" max="13" width="25" style="23" customWidth="1"/>
    <col min="14" max="14" width="30.85546875" style="23" customWidth="1"/>
    <col min="15" max="15" width="39.85546875" style="18" customWidth="1"/>
    <col min="16" max="16" width="31.7109375" style="18" customWidth="1"/>
    <col min="17" max="16384" width="9" style="22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20.25" customHeight="1">
      <c r="A2" s="19">
        <v>1</v>
      </c>
      <c r="B2" s="18">
        <v>2568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20" t="s">
        <v>60</v>
      </c>
      <c r="I2" s="21">
        <v>20000</v>
      </c>
      <c r="J2" s="24" t="s">
        <v>70</v>
      </c>
      <c r="K2" s="24" t="s">
        <v>71</v>
      </c>
      <c r="L2" s="24" t="s">
        <v>72</v>
      </c>
      <c r="M2" s="21">
        <v>20000</v>
      </c>
      <c r="N2" s="21">
        <v>20000</v>
      </c>
      <c r="O2" s="24" t="s">
        <v>73</v>
      </c>
      <c r="P2" s="25" t="s">
        <v>80</v>
      </c>
    </row>
    <row r="3" spans="1:16">
      <c r="A3" s="19">
        <v>2</v>
      </c>
      <c r="B3" s="18">
        <v>2568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20" t="s">
        <v>61</v>
      </c>
      <c r="I3" s="21">
        <v>50000</v>
      </c>
      <c r="J3" s="24" t="s">
        <v>70</v>
      </c>
      <c r="K3" s="24" t="s">
        <v>71</v>
      </c>
      <c r="L3" s="24" t="s">
        <v>72</v>
      </c>
      <c r="M3" s="21">
        <v>50000</v>
      </c>
      <c r="N3" s="21">
        <v>50000</v>
      </c>
      <c r="O3" s="24" t="s">
        <v>73</v>
      </c>
      <c r="P3" s="25" t="s">
        <v>80</v>
      </c>
    </row>
    <row r="4" spans="1:16">
      <c r="A4" s="19">
        <v>3</v>
      </c>
      <c r="B4" s="18">
        <v>2568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20" t="s">
        <v>62</v>
      </c>
      <c r="I4" s="21">
        <v>18000</v>
      </c>
      <c r="J4" s="24" t="s">
        <v>70</v>
      </c>
      <c r="K4" s="24" t="s">
        <v>71</v>
      </c>
      <c r="L4" s="24" t="s">
        <v>72</v>
      </c>
      <c r="M4" s="21">
        <v>18000</v>
      </c>
      <c r="N4" s="21">
        <v>18000</v>
      </c>
      <c r="O4" s="24" t="s">
        <v>74</v>
      </c>
      <c r="P4" s="25" t="s">
        <v>81</v>
      </c>
    </row>
    <row r="5" spans="1:16">
      <c r="A5" s="19">
        <v>4</v>
      </c>
      <c r="B5" s="18">
        <v>2568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20" t="s">
        <v>63</v>
      </c>
      <c r="I5" s="21">
        <v>518</v>
      </c>
      <c r="J5" s="24" t="s">
        <v>70</v>
      </c>
      <c r="K5" s="24" t="s">
        <v>71</v>
      </c>
      <c r="L5" s="24" t="s">
        <v>72</v>
      </c>
      <c r="M5" s="21">
        <v>518</v>
      </c>
      <c r="N5" s="21">
        <v>518</v>
      </c>
      <c r="O5" s="24" t="s">
        <v>75</v>
      </c>
      <c r="P5" s="25" t="s">
        <v>82</v>
      </c>
    </row>
    <row r="6" spans="1:16">
      <c r="A6" s="19">
        <v>5</v>
      </c>
      <c r="B6" s="18">
        <v>2568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20" t="s">
        <v>64</v>
      </c>
      <c r="I6" s="21">
        <v>2000</v>
      </c>
      <c r="J6" s="24" t="s">
        <v>70</v>
      </c>
      <c r="K6" s="24" t="s">
        <v>71</v>
      </c>
      <c r="L6" s="24" t="s">
        <v>72</v>
      </c>
      <c r="M6" s="21">
        <v>2000</v>
      </c>
      <c r="N6" s="21">
        <v>2000</v>
      </c>
      <c r="O6" s="24" t="s">
        <v>76</v>
      </c>
      <c r="P6" s="25" t="s">
        <v>83</v>
      </c>
    </row>
    <row r="7" spans="1:16">
      <c r="A7" s="19">
        <v>6</v>
      </c>
      <c r="B7" s="18">
        <v>2568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20" t="s">
        <v>65</v>
      </c>
      <c r="I7" s="21">
        <v>16000</v>
      </c>
      <c r="J7" s="24" t="s">
        <v>70</v>
      </c>
      <c r="K7" s="24" t="s">
        <v>71</v>
      </c>
      <c r="L7" s="24" t="s">
        <v>72</v>
      </c>
      <c r="M7" s="21">
        <v>16000</v>
      </c>
      <c r="N7" s="21">
        <v>16000</v>
      </c>
      <c r="O7" s="24" t="s">
        <v>77</v>
      </c>
      <c r="P7" s="25" t="s">
        <v>84</v>
      </c>
    </row>
    <row r="8" spans="1:16">
      <c r="A8" s="19">
        <v>7</v>
      </c>
      <c r="B8" s="18">
        <v>2568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20" t="s">
        <v>66</v>
      </c>
      <c r="I8" s="21">
        <v>24000</v>
      </c>
      <c r="J8" s="24" t="s">
        <v>70</v>
      </c>
      <c r="K8" s="24" t="s">
        <v>71</v>
      </c>
      <c r="L8" s="24" t="s">
        <v>72</v>
      </c>
      <c r="M8" s="21">
        <v>24000</v>
      </c>
      <c r="N8" s="21">
        <v>24000</v>
      </c>
      <c r="O8" s="24" t="s">
        <v>78</v>
      </c>
      <c r="P8" s="25" t="s">
        <v>85</v>
      </c>
    </row>
    <row r="9" spans="1:16">
      <c r="A9" s="19">
        <v>8</v>
      </c>
      <c r="B9" s="18">
        <v>2568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20" t="s">
        <v>67</v>
      </c>
      <c r="I9" s="21">
        <v>24000</v>
      </c>
      <c r="J9" s="24" t="s">
        <v>70</v>
      </c>
      <c r="K9" s="24" t="s">
        <v>71</v>
      </c>
      <c r="L9" s="24" t="s">
        <v>72</v>
      </c>
      <c r="M9" s="21">
        <v>24000</v>
      </c>
      <c r="N9" s="21">
        <v>24000</v>
      </c>
      <c r="O9" s="24" t="s">
        <v>78</v>
      </c>
      <c r="P9" s="25" t="s">
        <v>86</v>
      </c>
    </row>
    <row r="10" spans="1:16">
      <c r="A10" s="19">
        <v>9</v>
      </c>
      <c r="B10" s="18">
        <v>2568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20" t="s">
        <v>68</v>
      </c>
      <c r="I10" s="21">
        <v>24000</v>
      </c>
      <c r="J10" s="24" t="s">
        <v>70</v>
      </c>
      <c r="K10" s="24" t="s">
        <v>71</v>
      </c>
      <c r="L10" s="24" t="s">
        <v>72</v>
      </c>
      <c r="M10" s="21">
        <v>24000</v>
      </c>
      <c r="N10" s="21">
        <v>24000</v>
      </c>
      <c r="O10" s="24" t="s">
        <v>78</v>
      </c>
      <c r="P10" s="25" t="s">
        <v>87</v>
      </c>
    </row>
    <row r="11" spans="1:16">
      <c r="A11" s="19">
        <v>10</v>
      </c>
      <c r="B11" s="18">
        <v>2568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20" t="s">
        <v>69</v>
      </c>
      <c r="I11" s="21">
        <v>108000</v>
      </c>
      <c r="J11" s="24" t="s">
        <v>70</v>
      </c>
      <c r="K11" s="24" t="s">
        <v>71</v>
      </c>
      <c r="L11" s="24" t="s">
        <v>72</v>
      </c>
      <c r="M11" s="21">
        <v>108000</v>
      </c>
      <c r="N11" s="21">
        <v>108000</v>
      </c>
      <c r="O11" s="24" t="s">
        <v>79</v>
      </c>
      <c r="P11" s="25" t="s">
        <v>88</v>
      </c>
    </row>
    <row r="12" spans="1:16">
      <c r="A12" s="19">
        <v>11</v>
      </c>
      <c r="B12" s="18">
        <v>2568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20" t="s">
        <v>90</v>
      </c>
      <c r="I12" s="21">
        <v>500</v>
      </c>
      <c r="J12" s="24" t="s">
        <v>70</v>
      </c>
      <c r="K12" s="24" t="s">
        <v>71</v>
      </c>
      <c r="L12" s="24" t="s">
        <v>72</v>
      </c>
      <c r="M12" s="21">
        <v>5000</v>
      </c>
      <c r="N12" s="21">
        <v>5000</v>
      </c>
      <c r="O12" s="24" t="s">
        <v>102</v>
      </c>
      <c r="P12" s="25" t="s">
        <v>89</v>
      </c>
    </row>
    <row r="13" spans="1:16">
      <c r="A13" s="19">
        <v>12</v>
      </c>
      <c r="B13" s="18">
        <v>2568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20" t="s">
        <v>91</v>
      </c>
      <c r="I13" s="21">
        <v>1900</v>
      </c>
      <c r="J13" s="24" t="s">
        <v>70</v>
      </c>
      <c r="K13" s="24" t="s">
        <v>100</v>
      </c>
      <c r="L13" s="24" t="s">
        <v>72</v>
      </c>
      <c r="M13" s="21">
        <v>1900</v>
      </c>
      <c r="N13" s="21">
        <v>1900</v>
      </c>
      <c r="O13" s="24" t="s">
        <v>102</v>
      </c>
      <c r="P13" s="25" t="s">
        <v>104</v>
      </c>
    </row>
    <row r="14" spans="1:16">
      <c r="A14" s="19">
        <v>13</v>
      </c>
      <c r="B14" s="18">
        <v>2568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20" t="s">
        <v>92</v>
      </c>
      <c r="I14" s="21">
        <v>20250</v>
      </c>
      <c r="J14" s="24" t="s">
        <v>70</v>
      </c>
      <c r="K14" s="24" t="s">
        <v>100</v>
      </c>
      <c r="L14" s="24" t="s">
        <v>72</v>
      </c>
      <c r="M14" s="21">
        <v>20250</v>
      </c>
      <c r="N14" s="21">
        <v>20250</v>
      </c>
      <c r="O14" s="24" t="s">
        <v>102</v>
      </c>
      <c r="P14" s="25" t="s">
        <v>105</v>
      </c>
    </row>
    <row r="15" spans="1:16" ht="40.5">
      <c r="A15" s="19">
        <v>14</v>
      </c>
      <c r="B15" s="18">
        <v>2568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20" t="s">
        <v>93</v>
      </c>
      <c r="I15" s="21">
        <v>170720.7</v>
      </c>
      <c r="J15" s="24" t="s">
        <v>101</v>
      </c>
      <c r="K15" s="24" t="s">
        <v>100</v>
      </c>
      <c r="L15" s="24" t="s">
        <v>72</v>
      </c>
      <c r="M15" s="21">
        <v>170720.7</v>
      </c>
      <c r="N15" s="21">
        <v>170720.7</v>
      </c>
      <c r="O15" s="19" t="s">
        <v>103</v>
      </c>
      <c r="P15" s="25" t="s">
        <v>106</v>
      </c>
    </row>
    <row r="16" spans="1:16" ht="40.5">
      <c r="A16" s="19">
        <v>15</v>
      </c>
      <c r="B16" s="18">
        <v>2568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20" t="s">
        <v>94</v>
      </c>
      <c r="I16" s="21">
        <v>139002.1</v>
      </c>
      <c r="J16" s="24" t="s">
        <v>101</v>
      </c>
      <c r="K16" s="24" t="s">
        <v>100</v>
      </c>
      <c r="L16" s="24" t="s">
        <v>72</v>
      </c>
      <c r="M16" s="21">
        <v>139002.1</v>
      </c>
      <c r="N16" s="21">
        <v>139002.1</v>
      </c>
      <c r="O16" s="19" t="s">
        <v>103</v>
      </c>
      <c r="P16" s="25" t="s">
        <v>107</v>
      </c>
    </row>
    <row r="17" spans="1:16" ht="40.5">
      <c r="A17" s="19">
        <v>16</v>
      </c>
      <c r="B17" s="18">
        <v>2568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20" t="s">
        <v>95</v>
      </c>
      <c r="I17" s="21">
        <v>83961</v>
      </c>
      <c r="J17" s="24" t="s">
        <v>101</v>
      </c>
      <c r="K17" s="24" t="s">
        <v>100</v>
      </c>
      <c r="L17" s="24" t="s">
        <v>72</v>
      </c>
      <c r="M17" s="21">
        <v>83961</v>
      </c>
      <c r="N17" s="21">
        <v>83961</v>
      </c>
      <c r="O17" s="19" t="s">
        <v>103</v>
      </c>
      <c r="P17" s="25" t="s">
        <v>108</v>
      </c>
    </row>
    <row r="18" spans="1:16" ht="40.5">
      <c r="A18" s="19">
        <v>17</v>
      </c>
      <c r="B18" s="18">
        <v>2568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20" t="s">
        <v>96</v>
      </c>
      <c r="I18" s="21">
        <v>96088.7</v>
      </c>
      <c r="J18" s="24" t="s">
        <v>101</v>
      </c>
      <c r="K18" s="19" t="s">
        <v>100</v>
      </c>
      <c r="L18" s="24" t="s">
        <v>72</v>
      </c>
      <c r="M18" s="21">
        <v>96088.7</v>
      </c>
      <c r="N18" s="21">
        <v>96088.7</v>
      </c>
      <c r="O18" s="19" t="s">
        <v>103</v>
      </c>
      <c r="P18" s="25" t="s">
        <v>109</v>
      </c>
    </row>
    <row r="19" spans="1:16" ht="40.5">
      <c r="A19" s="19">
        <v>18</v>
      </c>
      <c r="B19" s="18">
        <v>2568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20" t="s">
        <v>97</v>
      </c>
      <c r="I19" s="21">
        <v>107283.5</v>
      </c>
      <c r="J19" s="24" t="s">
        <v>101</v>
      </c>
      <c r="K19" s="19" t="s">
        <v>100</v>
      </c>
      <c r="L19" s="24" t="s">
        <v>72</v>
      </c>
      <c r="M19" s="21">
        <v>107283.5</v>
      </c>
      <c r="N19" s="21">
        <v>107283.5</v>
      </c>
      <c r="O19" s="19" t="s">
        <v>103</v>
      </c>
      <c r="P19" s="25" t="s">
        <v>110</v>
      </c>
    </row>
    <row r="20" spans="1:16" ht="40.5">
      <c r="A20" s="19">
        <v>19</v>
      </c>
      <c r="B20" s="18">
        <v>2568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20" t="s">
        <v>98</v>
      </c>
      <c r="I20" s="21">
        <v>15859.3</v>
      </c>
      <c r="J20" s="24" t="s">
        <v>101</v>
      </c>
      <c r="K20" s="19" t="s">
        <v>100</v>
      </c>
      <c r="L20" s="24" t="s">
        <v>72</v>
      </c>
      <c r="M20" s="21">
        <v>15859.3</v>
      </c>
      <c r="N20" s="21">
        <v>15859.3</v>
      </c>
      <c r="O20" s="19" t="s">
        <v>103</v>
      </c>
      <c r="P20" s="25" t="s">
        <v>111</v>
      </c>
    </row>
    <row r="21" spans="1:16" ht="40.5">
      <c r="A21" s="19">
        <v>20</v>
      </c>
      <c r="B21" s="18">
        <v>2568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20" t="s">
        <v>99</v>
      </c>
      <c r="I21" s="21">
        <v>11194.8</v>
      </c>
      <c r="J21" s="24" t="s">
        <v>101</v>
      </c>
      <c r="K21" s="19" t="s">
        <v>100</v>
      </c>
      <c r="L21" s="24" t="s">
        <v>72</v>
      </c>
      <c r="M21" s="21">
        <v>11194.8</v>
      </c>
      <c r="N21" s="21">
        <v>11194.8</v>
      </c>
      <c r="O21" s="19" t="s">
        <v>103</v>
      </c>
      <c r="P21" s="25" t="s">
        <v>112</v>
      </c>
    </row>
    <row r="22" spans="1:16" s="33" customFormat="1">
      <c r="A22" s="27">
        <v>21</v>
      </c>
      <c r="B22" s="28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9" t="s">
        <v>113</v>
      </c>
      <c r="I22" s="30">
        <v>32800</v>
      </c>
      <c r="J22" s="31" t="s">
        <v>70</v>
      </c>
      <c r="K22" s="27" t="s">
        <v>100</v>
      </c>
      <c r="L22" s="31" t="s">
        <v>72</v>
      </c>
      <c r="M22" s="30">
        <v>32800</v>
      </c>
      <c r="N22" s="30">
        <v>32800</v>
      </c>
      <c r="O22" s="31" t="s">
        <v>102</v>
      </c>
      <c r="P22" s="32" t="s">
        <v>127</v>
      </c>
    </row>
    <row r="23" spans="1:16">
      <c r="A23" s="19">
        <v>22</v>
      </c>
      <c r="B23" s="18">
        <v>2568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20" t="s">
        <v>114</v>
      </c>
      <c r="I23" s="21">
        <v>3542</v>
      </c>
      <c r="J23" s="24" t="s">
        <v>70</v>
      </c>
      <c r="K23" s="19" t="s">
        <v>100</v>
      </c>
      <c r="L23" s="24" t="s">
        <v>72</v>
      </c>
      <c r="M23" s="21">
        <v>3542</v>
      </c>
      <c r="N23" s="21">
        <v>3542</v>
      </c>
      <c r="O23" s="24" t="s">
        <v>122</v>
      </c>
      <c r="P23" s="25" t="s">
        <v>128</v>
      </c>
    </row>
    <row r="24" spans="1:16">
      <c r="A24" s="19">
        <v>23</v>
      </c>
      <c r="B24" s="18">
        <v>2568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20" t="s">
        <v>115</v>
      </c>
      <c r="I24" s="21">
        <v>4900</v>
      </c>
      <c r="J24" s="24" t="s">
        <v>70</v>
      </c>
      <c r="K24" s="19" t="s">
        <v>100</v>
      </c>
      <c r="L24" s="24" t="s">
        <v>72</v>
      </c>
      <c r="M24" s="21">
        <v>4900</v>
      </c>
      <c r="N24" s="21">
        <v>4900</v>
      </c>
      <c r="O24" s="24" t="s">
        <v>78</v>
      </c>
      <c r="P24" s="25" t="s">
        <v>129</v>
      </c>
    </row>
    <row r="25" spans="1:16">
      <c r="A25" s="19">
        <v>24</v>
      </c>
      <c r="B25" s="18">
        <v>2568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20" t="s">
        <v>116</v>
      </c>
      <c r="I25" s="21">
        <v>29300</v>
      </c>
      <c r="J25" s="24" t="s">
        <v>70</v>
      </c>
      <c r="K25" s="19" t="s">
        <v>100</v>
      </c>
      <c r="L25" s="24" t="s">
        <v>72</v>
      </c>
      <c r="M25" s="21">
        <v>29300</v>
      </c>
      <c r="N25" s="21">
        <v>29300</v>
      </c>
      <c r="O25" s="24" t="s">
        <v>123</v>
      </c>
      <c r="P25" s="25" t="s">
        <v>130</v>
      </c>
    </row>
    <row r="26" spans="1:16">
      <c r="A26" s="19">
        <v>25</v>
      </c>
      <c r="B26" s="18">
        <v>2568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20" t="s">
        <v>117</v>
      </c>
      <c r="I26" s="21">
        <v>26000</v>
      </c>
      <c r="J26" s="24" t="s">
        <v>70</v>
      </c>
      <c r="K26" s="19" t="s">
        <v>100</v>
      </c>
      <c r="L26" s="24" t="s">
        <v>72</v>
      </c>
      <c r="M26" s="21">
        <v>26000</v>
      </c>
      <c r="N26" s="21">
        <v>26000</v>
      </c>
      <c r="O26" s="24" t="s">
        <v>124</v>
      </c>
      <c r="P26" s="25" t="s">
        <v>131</v>
      </c>
    </row>
    <row r="27" spans="1:16">
      <c r="A27" s="19">
        <v>26</v>
      </c>
      <c r="B27" s="18">
        <v>2568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20" t="s">
        <v>118</v>
      </c>
      <c r="I27" s="21">
        <v>1028</v>
      </c>
      <c r="J27" s="24" t="s">
        <v>70</v>
      </c>
      <c r="K27" s="19" t="s">
        <v>100</v>
      </c>
      <c r="L27" s="24" t="s">
        <v>72</v>
      </c>
      <c r="M27" s="21">
        <v>1028</v>
      </c>
      <c r="N27" s="21">
        <v>1028</v>
      </c>
      <c r="O27" s="24" t="s">
        <v>125</v>
      </c>
      <c r="P27" s="25" t="s">
        <v>132</v>
      </c>
    </row>
    <row r="28" spans="1:16">
      <c r="A28" s="19">
        <v>27</v>
      </c>
      <c r="B28" s="18">
        <v>2568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20" t="s">
        <v>119</v>
      </c>
      <c r="I28" s="21">
        <v>21424</v>
      </c>
      <c r="J28" s="24" t="s">
        <v>70</v>
      </c>
      <c r="K28" s="19" t="s">
        <v>100</v>
      </c>
      <c r="L28" s="24" t="s">
        <v>72</v>
      </c>
      <c r="M28" s="21">
        <v>21424</v>
      </c>
      <c r="N28" s="21">
        <v>21424</v>
      </c>
      <c r="O28" s="24" t="s">
        <v>125</v>
      </c>
      <c r="P28" s="25" t="s">
        <v>133</v>
      </c>
    </row>
    <row r="29" spans="1:16">
      <c r="A29" s="19">
        <v>28</v>
      </c>
      <c r="B29" s="18">
        <v>2568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20" t="s">
        <v>120</v>
      </c>
      <c r="I29" s="21">
        <v>9420</v>
      </c>
      <c r="J29" s="24" t="s">
        <v>70</v>
      </c>
      <c r="K29" s="19" t="s">
        <v>100</v>
      </c>
      <c r="L29" s="24" t="s">
        <v>72</v>
      </c>
      <c r="M29" s="21">
        <v>9420</v>
      </c>
      <c r="N29" s="21">
        <v>9420</v>
      </c>
      <c r="O29" s="24" t="s">
        <v>126</v>
      </c>
      <c r="P29" s="25" t="s">
        <v>134</v>
      </c>
    </row>
    <row r="30" spans="1:16">
      <c r="A30" s="19">
        <v>29</v>
      </c>
      <c r="B30" s="18">
        <v>2568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20" t="s">
        <v>91</v>
      </c>
      <c r="I30" s="21">
        <v>3250</v>
      </c>
      <c r="J30" s="24" t="s">
        <v>70</v>
      </c>
      <c r="K30" s="19" t="s">
        <v>100</v>
      </c>
      <c r="L30" s="24" t="s">
        <v>72</v>
      </c>
      <c r="M30" s="21">
        <v>3250</v>
      </c>
      <c r="N30" s="21">
        <v>3250</v>
      </c>
      <c r="O30" s="24" t="s">
        <v>102</v>
      </c>
      <c r="P30" s="25" t="s">
        <v>135</v>
      </c>
    </row>
    <row r="31" spans="1:16" s="33" customFormat="1">
      <c r="A31" s="27">
        <v>30</v>
      </c>
      <c r="B31" s="28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9" t="s">
        <v>121</v>
      </c>
      <c r="I31" s="30">
        <v>41730</v>
      </c>
      <c r="J31" s="31" t="s">
        <v>70</v>
      </c>
      <c r="K31" s="27" t="s">
        <v>100</v>
      </c>
      <c r="L31" s="31" t="s">
        <v>72</v>
      </c>
      <c r="M31" s="30">
        <v>41730</v>
      </c>
      <c r="N31" s="30">
        <v>41730</v>
      </c>
      <c r="O31" s="31" t="s">
        <v>125</v>
      </c>
      <c r="P31" s="32" t="s">
        <v>136</v>
      </c>
    </row>
    <row r="32" spans="1:16">
      <c r="A32" s="19">
        <v>31</v>
      </c>
      <c r="B32" s="18">
        <v>2568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20" t="s">
        <v>137</v>
      </c>
      <c r="I32" s="21">
        <v>13575</v>
      </c>
      <c r="J32" s="24" t="s">
        <v>70</v>
      </c>
      <c r="K32" s="19" t="s">
        <v>100</v>
      </c>
      <c r="L32" s="24" t="s">
        <v>72</v>
      </c>
      <c r="M32" s="21">
        <v>13575</v>
      </c>
      <c r="N32" s="21">
        <v>13575</v>
      </c>
      <c r="O32" s="24" t="s">
        <v>78</v>
      </c>
      <c r="P32" s="25" t="s">
        <v>150</v>
      </c>
    </row>
    <row r="33" spans="1:16">
      <c r="A33" s="19">
        <v>32</v>
      </c>
      <c r="B33" s="18">
        <v>2568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20" t="s">
        <v>138</v>
      </c>
      <c r="I33" s="21">
        <v>10700</v>
      </c>
      <c r="J33" s="24" t="s">
        <v>70</v>
      </c>
      <c r="K33" s="19" t="s">
        <v>100</v>
      </c>
      <c r="L33" s="24" t="s">
        <v>72</v>
      </c>
      <c r="M33" s="21">
        <v>10700</v>
      </c>
      <c r="N33" s="21">
        <v>10700</v>
      </c>
      <c r="O33" s="24" t="s">
        <v>125</v>
      </c>
      <c r="P33" s="25" t="s">
        <v>151</v>
      </c>
    </row>
    <row r="34" spans="1:16">
      <c r="A34" s="19">
        <v>33</v>
      </c>
      <c r="B34" s="18">
        <v>2568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20" t="s">
        <v>139</v>
      </c>
      <c r="I34" s="21">
        <v>32230</v>
      </c>
      <c r="J34" s="24" t="s">
        <v>70</v>
      </c>
      <c r="K34" s="19" t="s">
        <v>100</v>
      </c>
      <c r="L34" s="24" t="s">
        <v>72</v>
      </c>
      <c r="M34" s="21">
        <v>32230</v>
      </c>
      <c r="N34" s="21">
        <v>32230</v>
      </c>
      <c r="O34" s="24" t="s">
        <v>125</v>
      </c>
      <c r="P34" s="25" t="s">
        <v>152</v>
      </c>
    </row>
    <row r="35" spans="1:16">
      <c r="A35" s="19">
        <v>34</v>
      </c>
      <c r="B35" s="18">
        <v>2568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20" t="s">
        <v>140</v>
      </c>
      <c r="I35" s="21">
        <v>8330</v>
      </c>
      <c r="J35" s="24" t="s">
        <v>70</v>
      </c>
      <c r="K35" s="19" t="s">
        <v>100</v>
      </c>
      <c r="L35" s="24" t="s">
        <v>72</v>
      </c>
      <c r="M35" s="21">
        <v>8330</v>
      </c>
      <c r="N35" s="21">
        <v>8330</v>
      </c>
      <c r="O35" s="24" t="s">
        <v>102</v>
      </c>
      <c r="P35" s="25" t="s">
        <v>153</v>
      </c>
    </row>
    <row r="36" spans="1:16">
      <c r="A36" s="19">
        <v>35</v>
      </c>
      <c r="B36" s="18">
        <v>2568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20" t="s">
        <v>141</v>
      </c>
      <c r="I36" s="21">
        <v>5060</v>
      </c>
      <c r="J36" s="24" t="s">
        <v>70</v>
      </c>
      <c r="K36" s="19" t="s">
        <v>100</v>
      </c>
      <c r="L36" s="24" t="s">
        <v>72</v>
      </c>
      <c r="M36" s="21">
        <v>5060</v>
      </c>
      <c r="N36" s="21">
        <v>5060</v>
      </c>
      <c r="O36" s="24" t="s">
        <v>78</v>
      </c>
      <c r="P36" s="25" t="s">
        <v>154</v>
      </c>
    </row>
    <row r="37" spans="1:16" s="33" customFormat="1">
      <c r="A37" s="27">
        <v>36</v>
      </c>
      <c r="B37" s="28">
        <v>2568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9" t="s">
        <v>142</v>
      </c>
      <c r="I37" s="30">
        <v>81000</v>
      </c>
      <c r="J37" s="31" t="s">
        <v>70</v>
      </c>
      <c r="K37" s="27" t="s">
        <v>100</v>
      </c>
      <c r="L37" s="31" t="s">
        <v>72</v>
      </c>
      <c r="M37" s="30">
        <v>81000</v>
      </c>
      <c r="N37" s="30">
        <v>81000</v>
      </c>
      <c r="O37" s="31" t="s">
        <v>148</v>
      </c>
      <c r="P37" s="32" t="s">
        <v>155</v>
      </c>
    </row>
    <row r="38" spans="1:16">
      <c r="A38" s="19">
        <v>37</v>
      </c>
      <c r="B38" s="18">
        <v>2568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20" t="s">
        <v>143</v>
      </c>
      <c r="I38" s="21">
        <v>11500</v>
      </c>
      <c r="J38" s="24" t="s">
        <v>70</v>
      </c>
      <c r="K38" s="19" t="s">
        <v>100</v>
      </c>
      <c r="L38" s="24" t="s">
        <v>72</v>
      </c>
      <c r="M38" s="21">
        <v>11500</v>
      </c>
      <c r="N38" s="21">
        <v>11500</v>
      </c>
      <c r="O38" s="24" t="s">
        <v>78</v>
      </c>
      <c r="P38" s="25" t="s">
        <v>156</v>
      </c>
    </row>
    <row r="39" spans="1:16">
      <c r="A39" s="19">
        <v>38</v>
      </c>
      <c r="B39" s="18">
        <v>2568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20" t="s">
        <v>144</v>
      </c>
      <c r="I39" s="21">
        <v>5925</v>
      </c>
      <c r="J39" s="24" t="s">
        <v>70</v>
      </c>
      <c r="K39" s="19" t="s">
        <v>100</v>
      </c>
      <c r="L39" s="24" t="s">
        <v>72</v>
      </c>
      <c r="M39" s="21">
        <v>5925</v>
      </c>
      <c r="N39" s="21">
        <v>5925</v>
      </c>
      <c r="O39" s="24" t="s">
        <v>78</v>
      </c>
      <c r="P39" s="25" t="s">
        <v>157</v>
      </c>
    </row>
    <row r="40" spans="1:16">
      <c r="A40" s="19">
        <v>39</v>
      </c>
      <c r="B40" s="18">
        <v>2568</v>
      </c>
      <c r="C40" s="18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20" t="s">
        <v>145</v>
      </c>
      <c r="I40" s="21">
        <v>119930</v>
      </c>
      <c r="J40" s="24" t="s">
        <v>70</v>
      </c>
      <c r="K40" s="19" t="s">
        <v>100</v>
      </c>
      <c r="L40" s="24" t="s">
        <v>72</v>
      </c>
      <c r="M40" s="21">
        <v>119930</v>
      </c>
      <c r="N40" s="21">
        <v>119930</v>
      </c>
      <c r="O40" s="24" t="s">
        <v>149</v>
      </c>
      <c r="P40" s="25" t="s">
        <v>158</v>
      </c>
    </row>
    <row r="41" spans="1:16">
      <c r="A41" s="19">
        <v>40</v>
      </c>
      <c r="B41" s="18">
        <v>2568</v>
      </c>
      <c r="C41" s="18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20" t="s">
        <v>146</v>
      </c>
      <c r="I41" s="21">
        <v>5049</v>
      </c>
      <c r="J41" s="24" t="s">
        <v>70</v>
      </c>
      <c r="K41" s="19" t="s">
        <v>100</v>
      </c>
      <c r="L41" s="24" t="s">
        <v>72</v>
      </c>
      <c r="M41" s="21">
        <v>5049</v>
      </c>
      <c r="N41" s="21">
        <v>5049</v>
      </c>
      <c r="O41" s="24" t="s">
        <v>122</v>
      </c>
      <c r="P41" s="25" t="s">
        <v>159</v>
      </c>
    </row>
    <row r="42" spans="1:16">
      <c r="A42" s="19">
        <v>41</v>
      </c>
      <c r="B42" s="18">
        <v>2568</v>
      </c>
      <c r="C42" s="18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20" t="s">
        <v>147</v>
      </c>
      <c r="I42" s="21">
        <v>48200</v>
      </c>
      <c r="J42" s="24" t="s">
        <v>70</v>
      </c>
      <c r="K42" s="19" t="s">
        <v>100</v>
      </c>
      <c r="L42" s="24" t="s">
        <v>72</v>
      </c>
      <c r="M42" s="21">
        <v>48200</v>
      </c>
      <c r="N42" s="21">
        <v>48200</v>
      </c>
      <c r="O42" s="24" t="s">
        <v>123</v>
      </c>
      <c r="P42" s="25" t="s">
        <v>160</v>
      </c>
    </row>
    <row r="43" spans="1:16">
      <c r="A43" s="19">
        <v>42</v>
      </c>
      <c r="B43" s="18">
        <v>2568</v>
      </c>
      <c r="C43" s="18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20" t="s">
        <v>161</v>
      </c>
      <c r="I43" s="21">
        <v>45855</v>
      </c>
      <c r="J43" s="24" t="s">
        <v>70</v>
      </c>
      <c r="K43" s="19" t="s">
        <v>100</v>
      </c>
      <c r="L43" s="24" t="s">
        <v>72</v>
      </c>
      <c r="M43" s="21">
        <v>45855</v>
      </c>
      <c r="N43" s="21">
        <v>45855</v>
      </c>
      <c r="O43" s="24" t="s">
        <v>78</v>
      </c>
      <c r="P43" s="25" t="s">
        <v>172</v>
      </c>
    </row>
    <row r="44" spans="1:16">
      <c r="A44" s="19">
        <v>43</v>
      </c>
      <c r="B44" s="18">
        <v>2568</v>
      </c>
      <c r="C44" s="18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20" t="s">
        <v>162</v>
      </c>
      <c r="I44" s="21">
        <v>5450</v>
      </c>
      <c r="J44" s="24" t="s">
        <v>70</v>
      </c>
      <c r="K44" s="19" t="s">
        <v>100</v>
      </c>
      <c r="L44" s="24" t="s">
        <v>72</v>
      </c>
      <c r="M44" s="21">
        <v>5450</v>
      </c>
      <c r="N44" s="21">
        <v>5450</v>
      </c>
      <c r="O44" s="24" t="s">
        <v>122</v>
      </c>
      <c r="P44" s="25" t="s">
        <v>173</v>
      </c>
    </row>
    <row r="45" spans="1:16">
      <c r="A45" s="19">
        <v>44</v>
      </c>
      <c r="B45" s="18">
        <v>2568</v>
      </c>
      <c r="C45" s="18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20" t="s">
        <v>170</v>
      </c>
      <c r="I45" s="21">
        <v>5517</v>
      </c>
      <c r="J45" s="24" t="s">
        <v>70</v>
      </c>
      <c r="K45" s="19" t="s">
        <v>100</v>
      </c>
      <c r="L45" s="24" t="s">
        <v>72</v>
      </c>
      <c r="M45" s="21">
        <v>5517</v>
      </c>
      <c r="N45" s="21">
        <v>5517</v>
      </c>
      <c r="O45" s="24" t="s">
        <v>78</v>
      </c>
      <c r="P45" s="25" t="s">
        <v>174</v>
      </c>
    </row>
    <row r="46" spans="1:16">
      <c r="A46" s="19">
        <v>45</v>
      </c>
      <c r="B46" s="18">
        <v>2568</v>
      </c>
      <c r="C46" s="18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20" t="s">
        <v>163</v>
      </c>
      <c r="I46" s="21">
        <v>8000</v>
      </c>
      <c r="J46" s="24" t="s">
        <v>70</v>
      </c>
      <c r="K46" s="19" t="s">
        <v>100</v>
      </c>
      <c r="L46" s="24" t="s">
        <v>72</v>
      </c>
      <c r="M46" s="21">
        <v>8000</v>
      </c>
      <c r="N46" s="21">
        <v>8000</v>
      </c>
      <c r="O46" s="24" t="s">
        <v>102</v>
      </c>
      <c r="P46" s="25" t="s">
        <v>175</v>
      </c>
    </row>
    <row r="47" spans="1:16" s="33" customFormat="1">
      <c r="A47" s="27">
        <v>46</v>
      </c>
      <c r="B47" s="28">
        <v>2568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9" t="s">
        <v>164</v>
      </c>
      <c r="I47" s="30">
        <v>31341</v>
      </c>
      <c r="J47" s="31" t="s">
        <v>70</v>
      </c>
      <c r="K47" s="27" t="s">
        <v>100</v>
      </c>
      <c r="L47" s="31" t="s">
        <v>72</v>
      </c>
      <c r="M47" s="30">
        <v>31341</v>
      </c>
      <c r="N47" s="30">
        <v>31341</v>
      </c>
      <c r="O47" s="31" t="s">
        <v>171</v>
      </c>
      <c r="P47" s="32" t="s">
        <v>176</v>
      </c>
    </row>
    <row r="48" spans="1:16">
      <c r="A48" s="19">
        <v>47</v>
      </c>
      <c r="B48" s="18">
        <v>2568</v>
      </c>
      <c r="C48" s="18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20" t="s">
        <v>165</v>
      </c>
      <c r="I48" s="21">
        <v>2800</v>
      </c>
      <c r="J48" s="24" t="s">
        <v>70</v>
      </c>
      <c r="K48" s="19" t="s">
        <v>100</v>
      </c>
      <c r="L48" s="24" t="s">
        <v>72</v>
      </c>
      <c r="M48" s="21">
        <v>2800</v>
      </c>
      <c r="N48" s="21">
        <v>2800</v>
      </c>
      <c r="O48" s="24" t="s">
        <v>102</v>
      </c>
      <c r="P48" s="25" t="s">
        <v>177</v>
      </c>
    </row>
    <row r="49" spans="1:16" s="33" customFormat="1">
      <c r="A49" s="27">
        <v>48</v>
      </c>
      <c r="B49" s="28">
        <v>2568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9" t="s">
        <v>166</v>
      </c>
      <c r="I49" s="30">
        <v>28500</v>
      </c>
      <c r="J49" s="31" t="s">
        <v>70</v>
      </c>
      <c r="K49" s="27" t="s">
        <v>100</v>
      </c>
      <c r="L49" s="31" t="s">
        <v>72</v>
      </c>
      <c r="M49" s="30">
        <v>28500</v>
      </c>
      <c r="N49" s="30">
        <v>28500</v>
      </c>
      <c r="O49" s="31" t="s">
        <v>125</v>
      </c>
      <c r="P49" s="32" t="s">
        <v>178</v>
      </c>
    </row>
    <row r="50" spans="1:16" s="33" customFormat="1">
      <c r="A50" s="27">
        <v>49</v>
      </c>
      <c r="B50" s="28">
        <v>2568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9" t="s">
        <v>167</v>
      </c>
      <c r="I50" s="30">
        <v>85300</v>
      </c>
      <c r="J50" s="31" t="s">
        <v>70</v>
      </c>
      <c r="K50" s="27" t="s">
        <v>100</v>
      </c>
      <c r="L50" s="31" t="s">
        <v>72</v>
      </c>
      <c r="M50" s="30">
        <v>85300</v>
      </c>
      <c r="N50" s="30">
        <v>85300</v>
      </c>
      <c r="O50" s="31" t="s">
        <v>102</v>
      </c>
      <c r="P50" s="32" t="s">
        <v>179</v>
      </c>
    </row>
    <row r="51" spans="1:16" s="33" customFormat="1">
      <c r="A51" s="27">
        <v>50</v>
      </c>
      <c r="B51" s="28">
        <v>2568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9" t="s">
        <v>168</v>
      </c>
      <c r="I51" s="30">
        <v>28200</v>
      </c>
      <c r="J51" s="31" t="s">
        <v>70</v>
      </c>
      <c r="K51" s="27" t="s">
        <v>100</v>
      </c>
      <c r="L51" s="31" t="s">
        <v>72</v>
      </c>
      <c r="M51" s="30">
        <v>28200</v>
      </c>
      <c r="N51" s="30">
        <v>28200</v>
      </c>
      <c r="O51" s="31" t="s">
        <v>148</v>
      </c>
      <c r="P51" s="32" t="s">
        <v>180</v>
      </c>
    </row>
    <row r="52" spans="1:16" s="33" customFormat="1">
      <c r="A52" s="27">
        <v>51</v>
      </c>
      <c r="B52" s="28">
        <v>2568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9" t="s">
        <v>169</v>
      </c>
      <c r="I52" s="30">
        <v>5600</v>
      </c>
      <c r="J52" s="31" t="s">
        <v>70</v>
      </c>
      <c r="K52" s="27" t="s">
        <v>100</v>
      </c>
      <c r="L52" s="31" t="s">
        <v>72</v>
      </c>
      <c r="M52" s="30">
        <v>5600</v>
      </c>
      <c r="N52" s="30">
        <v>5600</v>
      </c>
      <c r="O52" s="31" t="s">
        <v>102</v>
      </c>
      <c r="P52" s="32" t="s">
        <v>181</v>
      </c>
    </row>
    <row r="53" spans="1:16">
      <c r="A53" s="19">
        <v>52</v>
      </c>
      <c r="B53" s="18">
        <v>2568</v>
      </c>
      <c r="C53" s="18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20" t="s">
        <v>182</v>
      </c>
      <c r="I53" s="21">
        <v>1600</v>
      </c>
      <c r="J53" s="24" t="s">
        <v>70</v>
      </c>
      <c r="K53" s="19" t="s">
        <v>100</v>
      </c>
      <c r="L53" s="24" t="s">
        <v>72</v>
      </c>
      <c r="M53" s="21">
        <v>1600</v>
      </c>
      <c r="N53" s="21">
        <v>1600</v>
      </c>
      <c r="O53" s="24" t="s">
        <v>102</v>
      </c>
      <c r="P53" s="25" t="s">
        <v>198</v>
      </c>
    </row>
    <row r="54" spans="1:16">
      <c r="A54" s="19">
        <v>53</v>
      </c>
      <c r="B54" s="18">
        <v>2568</v>
      </c>
      <c r="C54" s="18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20" t="s">
        <v>183</v>
      </c>
      <c r="I54" s="21">
        <v>20632</v>
      </c>
      <c r="J54" s="24" t="s">
        <v>70</v>
      </c>
      <c r="K54" s="19" t="s">
        <v>100</v>
      </c>
      <c r="L54" s="24" t="s">
        <v>72</v>
      </c>
      <c r="M54" s="21">
        <v>20632</v>
      </c>
      <c r="N54" s="21">
        <v>20632</v>
      </c>
      <c r="O54" s="24" t="s">
        <v>125</v>
      </c>
      <c r="P54" s="25" t="s">
        <v>199</v>
      </c>
    </row>
    <row r="55" spans="1:16">
      <c r="A55" s="19">
        <v>54</v>
      </c>
      <c r="B55" s="18">
        <v>2568</v>
      </c>
      <c r="C55" s="18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20" t="s">
        <v>184</v>
      </c>
      <c r="I55" s="21">
        <v>33740.31</v>
      </c>
      <c r="J55" s="24" t="s">
        <v>70</v>
      </c>
      <c r="K55" s="19" t="s">
        <v>100</v>
      </c>
      <c r="L55" s="24" t="s">
        <v>72</v>
      </c>
      <c r="M55" s="21">
        <v>33740.31</v>
      </c>
      <c r="N55" s="21">
        <v>33740.31</v>
      </c>
      <c r="O55" s="26" t="s">
        <v>193</v>
      </c>
      <c r="P55" s="25" t="s">
        <v>200</v>
      </c>
    </row>
    <row r="56" spans="1:16" ht="40.5">
      <c r="A56" s="19"/>
      <c r="B56" s="18">
        <v>2569</v>
      </c>
      <c r="C56" s="18" t="s">
        <v>55</v>
      </c>
      <c r="D56" s="18" t="s">
        <v>56</v>
      </c>
      <c r="E56" s="18" t="s">
        <v>57</v>
      </c>
      <c r="F56" s="18" t="s">
        <v>58</v>
      </c>
      <c r="G56" s="18" t="s">
        <v>59</v>
      </c>
      <c r="H56" s="20" t="s">
        <v>261</v>
      </c>
      <c r="I56" s="21">
        <v>30600</v>
      </c>
      <c r="J56" s="24" t="s">
        <v>101</v>
      </c>
      <c r="K56" s="19" t="s">
        <v>100</v>
      </c>
      <c r="L56" s="24" t="s">
        <v>72</v>
      </c>
      <c r="M56" s="21">
        <v>30600</v>
      </c>
      <c r="N56" s="21">
        <v>30600</v>
      </c>
      <c r="O56" s="24" t="s">
        <v>256</v>
      </c>
      <c r="P56" s="25" t="s">
        <v>257</v>
      </c>
    </row>
    <row r="57" spans="1:16" ht="40.5">
      <c r="A57" s="19"/>
      <c r="B57" s="18">
        <v>2570</v>
      </c>
      <c r="C57" s="18" t="s">
        <v>55</v>
      </c>
      <c r="D57" s="18" t="s">
        <v>56</v>
      </c>
      <c r="E57" s="18" t="s">
        <v>57</v>
      </c>
      <c r="F57" s="18" t="s">
        <v>58</v>
      </c>
      <c r="G57" s="18" t="s">
        <v>59</v>
      </c>
      <c r="H57" s="20" t="s">
        <v>262</v>
      </c>
      <c r="I57" s="21">
        <v>21600</v>
      </c>
      <c r="J57" s="24" t="s">
        <v>101</v>
      </c>
      <c r="K57" s="19" t="s">
        <v>100</v>
      </c>
      <c r="L57" s="24" t="s">
        <v>72</v>
      </c>
      <c r="M57" s="21">
        <v>21600</v>
      </c>
      <c r="N57" s="21">
        <v>21600</v>
      </c>
      <c r="O57" s="24" t="s">
        <v>256</v>
      </c>
      <c r="P57" s="25" t="s">
        <v>258</v>
      </c>
    </row>
    <row r="58" spans="1:16">
      <c r="A58" s="19">
        <v>55</v>
      </c>
      <c r="B58" s="18">
        <v>2568</v>
      </c>
      <c r="C58" s="18" t="s">
        <v>55</v>
      </c>
      <c r="D58" s="18" t="s">
        <v>56</v>
      </c>
      <c r="E58" s="18" t="s">
        <v>57</v>
      </c>
      <c r="F58" s="18" t="s">
        <v>58</v>
      </c>
      <c r="G58" s="18" t="s">
        <v>59</v>
      </c>
      <c r="H58" s="20" t="s">
        <v>138</v>
      </c>
      <c r="I58" s="21">
        <v>15566</v>
      </c>
      <c r="J58" s="24" t="s">
        <v>70</v>
      </c>
      <c r="K58" s="19" t="s">
        <v>100</v>
      </c>
      <c r="L58" s="24" t="s">
        <v>72</v>
      </c>
      <c r="M58" s="21">
        <v>15566</v>
      </c>
      <c r="N58" s="21">
        <v>15566</v>
      </c>
      <c r="O58" s="24" t="s">
        <v>125</v>
      </c>
      <c r="P58" s="25" t="s">
        <v>205</v>
      </c>
    </row>
    <row r="59" spans="1:16">
      <c r="A59" s="19">
        <v>56</v>
      </c>
      <c r="B59" s="18">
        <v>2568</v>
      </c>
      <c r="C59" s="18" t="s">
        <v>55</v>
      </c>
      <c r="D59" s="18" t="s">
        <v>56</v>
      </c>
      <c r="E59" s="18" t="s">
        <v>57</v>
      </c>
      <c r="F59" s="18" t="s">
        <v>58</v>
      </c>
      <c r="G59" s="18" t="s">
        <v>59</v>
      </c>
      <c r="H59" s="20" t="s">
        <v>185</v>
      </c>
      <c r="I59" s="21">
        <v>9740</v>
      </c>
      <c r="J59" s="24" t="s">
        <v>70</v>
      </c>
      <c r="K59" s="19" t="s">
        <v>100</v>
      </c>
      <c r="L59" s="24" t="s">
        <v>72</v>
      </c>
      <c r="M59" s="21">
        <v>9740</v>
      </c>
      <c r="N59" s="21">
        <v>9740</v>
      </c>
      <c r="O59" s="24" t="s">
        <v>78</v>
      </c>
      <c r="P59" s="25" t="s">
        <v>201</v>
      </c>
    </row>
    <row r="60" spans="1:16">
      <c r="A60" s="19">
        <v>57</v>
      </c>
      <c r="B60" s="18">
        <v>2568</v>
      </c>
      <c r="C60" s="18" t="s">
        <v>55</v>
      </c>
      <c r="D60" s="18" t="s">
        <v>56</v>
      </c>
      <c r="E60" s="18" t="s">
        <v>57</v>
      </c>
      <c r="F60" s="18" t="s">
        <v>58</v>
      </c>
      <c r="G60" s="18" t="s">
        <v>59</v>
      </c>
      <c r="H60" s="20" t="s">
        <v>186</v>
      </c>
      <c r="I60" s="21">
        <v>4950</v>
      </c>
      <c r="J60" s="24" t="s">
        <v>70</v>
      </c>
      <c r="K60" s="19" t="s">
        <v>100</v>
      </c>
      <c r="L60" s="24" t="s">
        <v>72</v>
      </c>
      <c r="M60" s="21">
        <v>4950</v>
      </c>
      <c r="N60" s="21">
        <v>4950</v>
      </c>
      <c r="O60" s="24" t="s">
        <v>194</v>
      </c>
      <c r="P60" s="25" t="s">
        <v>202</v>
      </c>
    </row>
    <row r="61" spans="1:16">
      <c r="A61" s="19">
        <v>58</v>
      </c>
      <c r="B61" s="18">
        <v>2568</v>
      </c>
      <c r="C61" s="18" t="s">
        <v>55</v>
      </c>
      <c r="D61" s="18" t="s">
        <v>56</v>
      </c>
      <c r="E61" s="18" t="s">
        <v>57</v>
      </c>
      <c r="F61" s="18" t="s">
        <v>58</v>
      </c>
      <c r="G61" s="18" t="s">
        <v>59</v>
      </c>
      <c r="H61" s="20" t="s">
        <v>188</v>
      </c>
      <c r="I61" s="21">
        <v>33963</v>
      </c>
      <c r="J61" s="24" t="s">
        <v>70</v>
      </c>
      <c r="K61" s="19" t="s">
        <v>100</v>
      </c>
      <c r="L61" s="24" t="s">
        <v>72</v>
      </c>
      <c r="M61" s="21">
        <v>33963</v>
      </c>
      <c r="N61" s="21">
        <v>33963</v>
      </c>
      <c r="O61" s="24" t="s">
        <v>125</v>
      </c>
      <c r="P61" s="25" t="s">
        <v>203</v>
      </c>
    </row>
    <row r="62" spans="1:16">
      <c r="A62" s="19">
        <v>59</v>
      </c>
      <c r="B62" s="18">
        <v>2568</v>
      </c>
      <c r="C62" s="18" t="s">
        <v>55</v>
      </c>
      <c r="D62" s="18" t="s">
        <v>56</v>
      </c>
      <c r="E62" s="18" t="s">
        <v>57</v>
      </c>
      <c r="F62" s="18" t="s">
        <v>58</v>
      </c>
      <c r="G62" s="18" t="s">
        <v>59</v>
      </c>
      <c r="H62" s="20" t="s">
        <v>189</v>
      </c>
      <c r="I62" s="21">
        <v>105340</v>
      </c>
      <c r="J62" s="24" t="s">
        <v>70</v>
      </c>
      <c r="K62" s="19" t="s">
        <v>100</v>
      </c>
      <c r="L62" s="24" t="s">
        <v>72</v>
      </c>
      <c r="M62" s="21">
        <v>105340</v>
      </c>
      <c r="N62" s="21">
        <v>105340</v>
      </c>
      <c r="O62" s="24" t="s">
        <v>195</v>
      </c>
      <c r="P62" s="25" t="s">
        <v>204</v>
      </c>
    </row>
    <row r="63" spans="1:16">
      <c r="A63" s="19">
        <v>60</v>
      </c>
      <c r="B63" s="18">
        <v>2568</v>
      </c>
      <c r="C63" s="18" t="s">
        <v>55</v>
      </c>
      <c r="D63" s="18" t="s">
        <v>56</v>
      </c>
      <c r="E63" s="18" t="s">
        <v>57</v>
      </c>
      <c r="F63" s="18" t="s">
        <v>58</v>
      </c>
      <c r="G63" s="18" t="s">
        <v>59</v>
      </c>
      <c r="H63" s="20" t="s">
        <v>187</v>
      </c>
      <c r="I63" s="21">
        <v>126000</v>
      </c>
      <c r="J63" s="24" t="s">
        <v>70</v>
      </c>
      <c r="K63" s="19" t="s">
        <v>100</v>
      </c>
      <c r="L63" s="24" t="s">
        <v>72</v>
      </c>
      <c r="M63" s="21">
        <v>126000</v>
      </c>
      <c r="N63" s="21">
        <v>126000</v>
      </c>
      <c r="O63" s="24" t="s">
        <v>196</v>
      </c>
      <c r="P63" s="25" t="s">
        <v>206</v>
      </c>
    </row>
    <row r="64" spans="1:16">
      <c r="A64" s="19">
        <v>61</v>
      </c>
      <c r="B64" s="18">
        <v>2568</v>
      </c>
      <c r="C64" s="18" t="s">
        <v>55</v>
      </c>
      <c r="D64" s="18" t="s">
        <v>56</v>
      </c>
      <c r="E64" s="18" t="s">
        <v>57</v>
      </c>
      <c r="F64" s="18" t="s">
        <v>58</v>
      </c>
      <c r="G64" s="18" t="s">
        <v>59</v>
      </c>
      <c r="H64" s="20" t="s">
        <v>190</v>
      </c>
      <c r="I64" s="21">
        <v>9000</v>
      </c>
      <c r="J64" s="24" t="s">
        <v>70</v>
      </c>
      <c r="K64" s="19" t="s">
        <v>100</v>
      </c>
      <c r="L64" s="24" t="s">
        <v>72</v>
      </c>
      <c r="M64" s="21">
        <v>9000</v>
      </c>
      <c r="N64" s="21">
        <v>9000</v>
      </c>
      <c r="O64" s="24" t="s">
        <v>197</v>
      </c>
      <c r="P64" s="25" t="s">
        <v>207</v>
      </c>
    </row>
    <row r="65" spans="1:16">
      <c r="A65" s="19">
        <v>62</v>
      </c>
      <c r="B65" s="18">
        <v>2568</v>
      </c>
      <c r="C65" s="18" t="s">
        <v>55</v>
      </c>
      <c r="D65" s="18" t="s">
        <v>56</v>
      </c>
      <c r="E65" s="18" t="s">
        <v>57</v>
      </c>
      <c r="F65" s="18" t="s">
        <v>58</v>
      </c>
      <c r="G65" s="18" t="s">
        <v>59</v>
      </c>
      <c r="H65" s="20" t="s">
        <v>191</v>
      </c>
      <c r="I65" s="21">
        <v>8000</v>
      </c>
      <c r="J65" s="24" t="s">
        <v>70</v>
      </c>
      <c r="K65" s="19" t="s">
        <v>100</v>
      </c>
      <c r="L65" s="24" t="s">
        <v>72</v>
      </c>
      <c r="M65" s="21">
        <v>8000</v>
      </c>
      <c r="N65" s="21">
        <v>8000</v>
      </c>
      <c r="O65" s="24" t="s">
        <v>102</v>
      </c>
      <c r="P65" s="25" t="s">
        <v>208</v>
      </c>
    </row>
    <row r="66" spans="1:16">
      <c r="A66" s="19">
        <v>63</v>
      </c>
      <c r="B66" s="18">
        <v>2568</v>
      </c>
      <c r="C66" s="18" t="s">
        <v>55</v>
      </c>
      <c r="D66" s="18" t="s">
        <v>56</v>
      </c>
      <c r="E66" s="18" t="s">
        <v>57</v>
      </c>
      <c r="F66" s="18" t="s">
        <v>58</v>
      </c>
      <c r="G66" s="18" t="s">
        <v>59</v>
      </c>
      <c r="H66" s="20" t="s">
        <v>192</v>
      </c>
      <c r="I66" s="21">
        <v>133883</v>
      </c>
      <c r="J66" s="24" t="s">
        <v>70</v>
      </c>
      <c r="K66" s="19" t="s">
        <v>100</v>
      </c>
      <c r="L66" s="24" t="s">
        <v>72</v>
      </c>
      <c r="M66" s="21">
        <v>133883</v>
      </c>
      <c r="N66" s="21">
        <v>133883</v>
      </c>
      <c r="O66" s="24" t="s">
        <v>102</v>
      </c>
      <c r="P66" s="25" t="s">
        <v>209</v>
      </c>
    </row>
    <row r="67" spans="1:16" ht="40.5">
      <c r="A67" s="19">
        <v>64</v>
      </c>
      <c r="B67" s="18">
        <v>2569</v>
      </c>
      <c r="C67" s="18" t="s">
        <v>55</v>
      </c>
      <c r="D67" s="18" t="s">
        <v>56</v>
      </c>
      <c r="E67" s="18" t="s">
        <v>57</v>
      </c>
      <c r="F67" s="18" t="s">
        <v>58</v>
      </c>
      <c r="G67" s="18" t="s">
        <v>59</v>
      </c>
      <c r="H67" s="20" t="s">
        <v>259</v>
      </c>
      <c r="I67" s="21">
        <v>31212</v>
      </c>
      <c r="J67" s="24" t="s">
        <v>101</v>
      </c>
      <c r="K67" s="19" t="s">
        <v>100</v>
      </c>
      <c r="L67" s="24" t="s">
        <v>72</v>
      </c>
      <c r="M67" s="21">
        <v>31212</v>
      </c>
      <c r="N67" s="21">
        <v>31212</v>
      </c>
      <c r="O67" s="24" t="s">
        <v>256</v>
      </c>
      <c r="P67" s="25" t="s">
        <v>263</v>
      </c>
    </row>
    <row r="68" spans="1:16" ht="40.5">
      <c r="A68" s="19">
        <v>65</v>
      </c>
      <c r="B68" s="18">
        <v>2570</v>
      </c>
      <c r="C68" s="18" t="s">
        <v>55</v>
      </c>
      <c r="D68" s="18" t="s">
        <v>56</v>
      </c>
      <c r="E68" s="18" t="s">
        <v>57</v>
      </c>
      <c r="F68" s="18" t="s">
        <v>58</v>
      </c>
      <c r="G68" s="18" t="s">
        <v>59</v>
      </c>
      <c r="H68" s="20" t="s">
        <v>260</v>
      </c>
      <c r="I68" s="21">
        <v>20196</v>
      </c>
      <c r="J68" s="24" t="s">
        <v>101</v>
      </c>
      <c r="K68" s="19" t="s">
        <v>100</v>
      </c>
      <c r="L68" s="24" t="s">
        <v>72</v>
      </c>
      <c r="M68" s="21">
        <v>20196</v>
      </c>
      <c r="N68" s="21">
        <v>20196</v>
      </c>
      <c r="O68" s="24" t="s">
        <v>256</v>
      </c>
      <c r="P68" s="25" t="s">
        <v>264</v>
      </c>
    </row>
    <row r="69" spans="1:16">
      <c r="A69" s="19">
        <v>66</v>
      </c>
      <c r="B69" s="18">
        <v>2568</v>
      </c>
      <c r="C69" s="18" t="s">
        <v>55</v>
      </c>
      <c r="D69" s="18" t="s">
        <v>56</v>
      </c>
      <c r="E69" s="18" t="s">
        <v>57</v>
      </c>
      <c r="F69" s="18" t="s">
        <v>58</v>
      </c>
      <c r="G69" s="18" t="s">
        <v>59</v>
      </c>
      <c r="H69" s="20" t="s">
        <v>210</v>
      </c>
      <c r="I69" s="21">
        <v>11800</v>
      </c>
      <c r="J69" s="24" t="s">
        <v>70</v>
      </c>
      <c r="K69" s="19" t="s">
        <v>100</v>
      </c>
      <c r="L69" s="24" t="s">
        <v>72</v>
      </c>
      <c r="M69" s="21">
        <v>11800</v>
      </c>
      <c r="N69" s="21">
        <v>11800</v>
      </c>
      <c r="O69" s="24" t="s">
        <v>212</v>
      </c>
      <c r="P69" s="25" t="s">
        <v>213</v>
      </c>
    </row>
    <row r="70" spans="1:16">
      <c r="A70" s="19">
        <v>67</v>
      </c>
      <c r="B70" s="18">
        <v>2568</v>
      </c>
      <c r="C70" s="18" t="s">
        <v>55</v>
      </c>
      <c r="D70" s="18" t="s">
        <v>56</v>
      </c>
      <c r="E70" s="18" t="s">
        <v>57</v>
      </c>
      <c r="F70" s="18" t="s">
        <v>58</v>
      </c>
      <c r="G70" s="18" t="s">
        <v>59</v>
      </c>
      <c r="H70" s="20" t="s">
        <v>211</v>
      </c>
      <c r="I70" s="21">
        <v>1036</v>
      </c>
      <c r="J70" s="24" t="s">
        <v>70</v>
      </c>
      <c r="K70" s="19" t="s">
        <v>100</v>
      </c>
      <c r="L70" s="24" t="s">
        <v>72</v>
      </c>
      <c r="M70" s="21">
        <v>1036</v>
      </c>
      <c r="N70" s="21">
        <v>1036</v>
      </c>
      <c r="O70" s="24" t="s">
        <v>122</v>
      </c>
      <c r="P70" s="25" t="s">
        <v>214</v>
      </c>
    </row>
    <row r="71" spans="1:16" s="33" customFormat="1">
      <c r="A71" s="27">
        <v>68</v>
      </c>
      <c r="B71" s="28">
        <v>2568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9" t="s">
        <v>215</v>
      </c>
      <c r="I71" s="30">
        <v>494000</v>
      </c>
      <c r="J71" s="31" t="s">
        <v>70</v>
      </c>
      <c r="K71" s="27" t="s">
        <v>100</v>
      </c>
      <c r="L71" s="31" t="s">
        <v>72</v>
      </c>
      <c r="M71" s="30">
        <v>494000</v>
      </c>
      <c r="N71" s="30">
        <v>493500</v>
      </c>
      <c r="O71" s="31" t="s">
        <v>227</v>
      </c>
      <c r="P71" s="32" t="s">
        <v>233</v>
      </c>
    </row>
    <row r="72" spans="1:16" s="33" customFormat="1">
      <c r="A72" s="27">
        <v>69</v>
      </c>
      <c r="B72" s="28">
        <v>2568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9" t="s">
        <v>216</v>
      </c>
      <c r="I72" s="30">
        <v>498000</v>
      </c>
      <c r="J72" s="31" t="s">
        <v>70</v>
      </c>
      <c r="K72" s="27" t="s">
        <v>100</v>
      </c>
      <c r="L72" s="31" t="s">
        <v>72</v>
      </c>
      <c r="M72" s="30">
        <v>498000</v>
      </c>
      <c r="N72" s="30">
        <v>497500</v>
      </c>
      <c r="O72" s="31" t="s">
        <v>227</v>
      </c>
      <c r="P72" s="32" t="s">
        <v>234</v>
      </c>
    </row>
    <row r="73" spans="1:16" s="33" customFormat="1">
      <c r="A73" s="27">
        <v>70</v>
      </c>
      <c r="B73" s="28">
        <v>2568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9" t="s">
        <v>217</v>
      </c>
      <c r="I73" s="30">
        <v>378000</v>
      </c>
      <c r="J73" s="31" t="s">
        <v>70</v>
      </c>
      <c r="K73" s="27" t="s">
        <v>100</v>
      </c>
      <c r="L73" s="31" t="s">
        <v>72</v>
      </c>
      <c r="M73" s="30">
        <v>378000</v>
      </c>
      <c r="N73" s="30">
        <v>377500</v>
      </c>
      <c r="O73" s="31" t="s">
        <v>227</v>
      </c>
      <c r="P73" s="32" t="s">
        <v>235</v>
      </c>
    </row>
    <row r="74" spans="1:16" s="33" customFormat="1">
      <c r="A74" s="27">
        <v>71</v>
      </c>
      <c r="B74" s="28">
        <v>2568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9" t="s">
        <v>218</v>
      </c>
      <c r="I74" s="30">
        <v>63000</v>
      </c>
      <c r="J74" s="31" t="s">
        <v>70</v>
      </c>
      <c r="K74" s="27" t="s">
        <v>100</v>
      </c>
      <c r="L74" s="31" t="s">
        <v>72</v>
      </c>
      <c r="M74" s="30">
        <v>63000</v>
      </c>
      <c r="N74" s="30">
        <v>63000</v>
      </c>
      <c r="O74" s="31" t="s">
        <v>228</v>
      </c>
      <c r="P74" s="32" t="s">
        <v>236</v>
      </c>
    </row>
    <row r="75" spans="1:16" s="33" customFormat="1">
      <c r="A75" s="27">
        <v>72</v>
      </c>
      <c r="B75" s="28">
        <v>2568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9" t="s">
        <v>219</v>
      </c>
      <c r="I75" s="30">
        <v>27000</v>
      </c>
      <c r="J75" s="31" t="s">
        <v>70</v>
      </c>
      <c r="K75" s="27" t="s">
        <v>100</v>
      </c>
      <c r="L75" s="31" t="s">
        <v>72</v>
      </c>
      <c r="M75" s="30">
        <v>27000</v>
      </c>
      <c r="N75" s="30">
        <v>27000</v>
      </c>
      <c r="O75" s="31" t="s">
        <v>228</v>
      </c>
      <c r="P75" s="32" t="s">
        <v>237</v>
      </c>
    </row>
    <row r="76" spans="1:16" s="33" customFormat="1">
      <c r="A76" s="27">
        <v>73</v>
      </c>
      <c r="B76" s="28">
        <v>2568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9" t="s">
        <v>220</v>
      </c>
      <c r="I76" s="30">
        <v>494000</v>
      </c>
      <c r="J76" s="31" t="s">
        <v>70</v>
      </c>
      <c r="K76" s="27" t="s">
        <v>100</v>
      </c>
      <c r="L76" s="31" t="s">
        <v>72</v>
      </c>
      <c r="M76" s="30">
        <v>494000</v>
      </c>
      <c r="N76" s="30">
        <v>494000</v>
      </c>
      <c r="O76" s="31" t="s">
        <v>229</v>
      </c>
      <c r="P76" s="32" t="s">
        <v>238</v>
      </c>
    </row>
    <row r="77" spans="1:16" s="33" customFormat="1">
      <c r="A77" s="27">
        <v>74</v>
      </c>
      <c r="B77" s="28">
        <v>2568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9" t="s">
        <v>221</v>
      </c>
      <c r="I77" s="30">
        <v>124000</v>
      </c>
      <c r="J77" s="31" t="s">
        <v>70</v>
      </c>
      <c r="K77" s="31" t="s">
        <v>71</v>
      </c>
      <c r="L77" s="31" t="s">
        <v>72</v>
      </c>
      <c r="M77" s="30">
        <v>124000</v>
      </c>
      <c r="N77" s="30">
        <v>124000</v>
      </c>
      <c r="O77" s="31" t="s">
        <v>230</v>
      </c>
      <c r="P77" s="32" t="s">
        <v>239</v>
      </c>
    </row>
    <row r="78" spans="1:16" s="33" customFormat="1">
      <c r="A78" s="27">
        <v>75</v>
      </c>
      <c r="B78" s="28">
        <v>2568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9" t="s">
        <v>222</v>
      </c>
      <c r="I78" s="30">
        <v>125700</v>
      </c>
      <c r="J78" s="31" t="s">
        <v>70</v>
      </c>
      <c r="K78" s="31" t="s">
        <v>71</v>
      </c>
      <c r="L78" s="31" t="s">
        <v>72</v>
      </c>
      <c r="M78" s="30">
        <v>125700</v>
      </c>
      <c r="N78" s="30">
        <v>1257000</v>
      </c>
      <c r="O78" s="31" t="s">
        <v>230</v>
      </c>
      <c r="P78" s="32" t="s">
        <v>240</v>
      </c>
    </row>
    <row r="79" spans="1:16" s="33" customFormat="1">
      <c r="A79" s="27">
        <v>76</v>
      </c>
      <c r="B79" s="28">
        <v>2568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9" t="s">
        <v>223</v>
      </c>
      <c r="I79" s="30">
        <v>168000</v>
      </c>
      <c r="J79" s="31" t="s">
        <v>70</v>
      </c>
      <c r="K79" s="31" t="s">
        <v>71</v>
      </c>
      <c r="L79" s="31" t="s">
        <v>72</v>
      </c>
      <c r="M79" s="30">
        <v>168000</v>
      </c>
      <c r="N79" s="30">
        <v>168000</v>
      </c>
      <c r="O79" s="31" t="s">
        <v>228</v>
      </c>
      <c r="P79" s="32" t="s">
        <v>241</v>
      </c>
    </row>
    <row r="80" spans="1:16" s="33" customFormat="1" ht="40.5">
      <c r="A80" s="27">
        <v>77</v>
      </c>
      <c r="B80" s="34">
        <v>2568</v>
      </c>
      <c r="C80" s="34" t="s">
        <v>55</v>
      </c>
      <c r="D80" s="34" t="s">
        <v>56</v>
      </c>
      <c r="E80" s="34" t="s">
        <v>57</v>
      </c>
      <c r="F80" s="34" t="s">
        <v>58</v>
      </c>
      <c r="G80" s="34" t="s">
        <v>59</v>
      </c>
      <c r="H80" s="29" t="s">
        <v>224</v>
      </c>
      <c r="I80" s="35">
        <v>5951800</v>
      </c>
      <c r="J80" s="36" t="s">
        <v>101</v>
      </c>
      <c r="K80" s="37" t="s">
        <v>100</v>
      </c>
      <c r="L80" s="36" t="s">
        <v>226</v>
      </c>
      <c r="M80" s="35">
        <v>5951800</v>
      </c>
      <c r="N80" s="35">
        <v>5920000</v>
      </c>
      <c r="O80" s="31" t="s">
        <v>231</v>
      </c>
      <c r="P80" s="32" t="s">
        <v>242</v>
      </c>
    </row>
    <row r="81" spans="1:16" s="33" customFormat="1">
      <c r="A81" s="27">
        <v>78</v>
      </c>
      <c r="B81" s="28">
        <v>2568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9" t="s">
        <v>225</v>
      </c>
      <c r="I81" s="30">
        <v>315000</v>
      </c>
      <c r="J81" s="31" t="s">
        <v>70</v>
      </c>
      <c r="K81" s="31" t="s">
        <v>71</v>
      </c>
      <c r="L81" s="31" t="s">
        <v>72</v>
      </c>
      <c r="M81" s="30">
        <v>315000</v>
      </c>
      <c r="N81" s="30">
        <v>314000</v>
      </c>
      <c r="O81" s="31" t="s">
        <v>232</v>
      </c>
      <c r="P81" s="32" t="s">
        <v>243</v>
      </c>
    </row>
    <row r="82" spans="1:16" s="33" customFormat="1">
      <c r="A82" s="27">
        <v>79</v>
      </c>
      <c r="B82" s="28">
        <v>2568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9" t="s">
        <v>244</v>
      </c>
      <c r="I82" s="30">
        <v>490000</v>
      </c>
      <c r="J82" s="31" t="s">
        <v>70</v>
      </c>
      <c r="K82" s="31" t="s">
        <v>71</v>
      </c>
      <c r="L82" s="31" t="s">
        <v>72</v>
      </c>
      <c r="M82" s="30">
        <v>490000</v>
      </c>
      <c r="N82" s="30">
        <v>489000</v>
      </c>
      <c r="O82" s="31" t="s">
        <v>249</v>
      </c>
      <c r="P82" s="32" t="s">
        <v>250</v>
      </c>
    </row>
    <row r="83" spans="1:16" s="33" customFormat="1">
      <c r="A83" s="27">
        <v>80</v>
      </c>
      <c r="B83" s="28">
        <v>2568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9" t="s">
        <v>245</v>
      </c>
      <c r="I83" s="30">
        <v>498000</v>
      </c>
      <c r="J83" s="31" t="s">
        <v>70</v>
      </c>
      <c r="K83" s="31" t="s">
        <v>71</v>
      </c>
      <c r="L83" s="31" t="s">
        <v>72</v>
      </c>
      <c r="M83" s="30">
        <v>498000</v>
      </c>
      <c r="N83" s="30">
        <v>497000</v>
      </c>
      <c r="O83" s="31" t="s">
        <v>249</v>
      </c>
      <c r="P83" s="32" t="s">
        <v>251</v>
      </c>
    </row>
    <row r="84" spans="1:16" s="33" customFormat="1">
      <c r="A84" s="27">
        <v>81</v>
      </c>
      <c r="B84" s="28">
        <v>2568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9" t="s">
        <v>216</v>
      </c>
      <c r="I84" s="30">
        <v>489000</v>
      </c>
      <c r="J84" s="31" t="s">
        <v>70</v>
      </c>
      <c r="K84" s="31" t="s">
        <v>71</v>
      </c>
      <c r="L84" s="31" t="s">
        <v>72</v>
      </c>
      <c r="M84" s="30">
        <v>489000</v>
      </c>
      <c r="N84" s="30">
        <v>488000</v>
      </c>
      <c r="O84" s="31" t="s">
        <v>249</v>
      </c>
      <c r="P84" s="32" t="s">
        <v>252</v>
      </c>
    </row>
    <row r="85" spans="1:16" s="33" customFormat="1">
      <c r="A85" s="27">
        <v>82</v>
      </c>
      <c r="B85" s="28">
        <v>2568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9" t="s">
        <v>246</v>
      </c>
      <c r="I85" s="30">
        <v>469000</v>
      </c>
      <c r="J85" s="31" t="s">
        <v>70</v>
      </c>
      <c r="K85" s="31" t="s">
        <v>71</v>
      </c>
      <c r="L85" s="31" t="s">
        <v>72</v>
      </c>
      <c r="M85" s="30">
        <v>469000</v>
      </c>
      <c r="N85" s="30">
        <v>468000</v>
      </c>
      <c r="O85" s="31" t="s">
        <v>249</v>
      </c>
      <c r="P85" s="32" t="s">
        <v>253</v>
      </c>
    </row>
    <row r="86" spans="1:16" s="33" customFormat="1">
      <c r="A86" s="27">
        <v>83</v>
      </c>
      <c r="B86" s="28">
        <v>2568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9" t="s">
        <v>247</v>
      </c>
      <c r="I86" s="30">
        <v>489000</v>
      </c>
      <c r="J86" s="31" t="s">
        <v>70</v>
      </c>
      <c r="K86" s="31" t="s">
        <v>71</v>
      </c>
      <c r="L86" s="31" t="s">
        <v>72</v>
      </c>
      <c r="M86" s="30">
        <v>489000</v>
      </c>
      <c r="N86" s="30">
        <v>488000</v>
      </c>
      <c r="O86" s="31" t="s">
        <v>249</v>
      </c>
      <c r="P86" s="32" t="s">
        <v>254</v>
      </c>
    </row>
    <row r="87" spans="1:16" s="33" customFormat="1">
      <c r="A87" s="27">
        <v>84</v>
      </c>
      <c r="B87" s="28">
        <v>2568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9" t="s">
        <v>248</v>
      </c>
      <c r="I87" s="30">
        <v>489000</v>
      </c>
      <c r="J87" s="31" t="s">
        <v>70</v>
      </c>
      <c r="K87" s="31" t="s">
        <v>71</v>
      </c>
      <c r="L87" s="31" t="s">
        <v>72</v>
      </c>
      <c r="M87" s="30">
        <v>489000</v>
      </c>
      <c r="N87" s="30">
        <v>488000</v>
      </c>
      <c r="O87" s="31" t="s">
        <v>249</v>
      </c>
      <c r="P87" s="32" t="s">
        <v>255</v>
      </c>
    </row>
    <row r="88" spans="1:16">
      <c r="A88" s="19">
        <v>85</v>
      </c>
      <c r="C88" s="20"/>
      <c r="D88" s="20"/>
      <c r="E88" s="20"/>
      <c r="F88" s="20"/>
      <c r="G88" s="20"/>
      <c r="H88" s="20"/>
      <c r="I88" s="21"/>
      <c r="J88" s="24"/>
      <c r="K88" s="24"/>
      <c r="L88" s="24"/>
      <c r="M88" s="21"/>
      <c r="N88" s="21"/>
      <c r="O88" s="24"/>
      <c r="P88" s="25"/>
    </row>
    <row r="89" spans="1:16">
      <c r="A89" s="19">
        <v>86</v>
      </c>
      <c r="C89" s="20"/>
      <c r="D89" s="20"/>
      <c r="E89" s="20"/>
      <c r="F89" s="20"/>
      <c r="G89" s="20"/>
      <c r="H89" s="20"/>
      <c r="I89" s="21"/>
      <c r="J89" s="24"/>
      <c r="K89" s="24"/>
      <c r="L89" s="24"/>
      <c r="M89" s="21"/>
      <c r="N89" s="21"/>
      <c r="O89" s="24"/>
      <c r="P89" s="25"/>
    </row>
    <row r="90" spans="1:16">
      <c r="A90" s="19">
        <v>87</v>
      </c>
      <c r="C90" s="20"/>
      <c r="D90" s="20"/>
      <c r="E90" s="20"/>
      <c r="F90" s="20"/>
      <c r="G90" s="20"/>
      <c r="H90" s="20"/>
      <c r="I90" s="21"/>
      <c r="J90" s="24"/>
      <c r="K90" s="24"/>
      <c r="L90" s="24"/>
      <c r="M90" s="21"/>
      <c r="N90" s="21"/>
      <c r="O90" s="24"/>
      <c r="P90" s="25"/>
    </row>
    <row r="91" spans="1:16">
      <c r="A91" s="19">
        <v>88</v>
      </c>
      <c r="C91" s="20"/>
      <c r="D91" s="20"/>
      <c r="E91" s="20"/>
      <c r="F91" s="20"/>
      <c r="G91" s="20"/>
      <c r="H91" s="20"/>
      <c r="I91" s="21"/>
      <c r="J91" s="24"/>
      <c r="K91" s="24"/>
      <c r="L91" s="24"/>
      <c r="M91" s="21"/>
      <c r="N91" s="21"/>
      <c r="O91" s="24"/>
      <c r="P91" s="25"/>
    </row>
    <row r="92" spans="1:16">
      <c r="A92" s="19">
        <v>89</v>
      </c>
      <c r="C92" s="20"/>
      <c r="D92" s="20"/>
      <c r="E92" s="20"/>
      <c r="F92" s="20"/>
      <c r="G92" s="20"/>
      <c r="H92" s="20"/>
      <c r="I92" s="21"/>
      <c r="J92" s="24"/>
      <c r="K92" s="24"/>
      <c r="L92" s="24"/>
      <c r="M92" s="21"/>
      <c r="N92" s="21"/>
      <c r="O92" s="24"/>
      <c r="P92" s="25"/>
    </row>
    <row r="93" spans="1:16">
      <c r="A93" s="19">
        <v>90</v>
      </c>
      <c r="C93" s="20"/>
      <c r="D93" s="20"/>
      <c r="E93" s="20"/>
      <c r="F93" s="20"/>
      <c r="G93" s="20"/>
      <c r="H93" s="20"/>
      <c r="I93" s="21"/>
      <c r="J93" s="24"/>
      <c r="K93" s="24"/>
      <c r="L93" s="24"/>
      <c r="M93" s="21"/>
      <c r="N93" s="21"/>
      <c r="O93" s="24"/>
      <c r="P93" s="25"/>
    </row>
    <row r="94" spans="1:16">
      <c r="A94" s="19">
        <v>91</v>
      </c>
      <c r="C94" s="20"/>
      <c r="D94" s="20"/>
      <c r="E94" s="20"/>
      <c r="F94" s="20"/>
      <c r="G94" s="20"/>
      <c r="H94" s="20"/>
      <c r="I94" s="21"/>
      <c r="J94" s="24"/>
      <c r="K94" s="24"/>
      <c r="L94" s="24"/>
      <c r="M94" s="21"/>
      <c r="N94" s="21"/>
      <c r="O94" s="24"/>
      <c r="P94" s="25"/>
    </row>
    <row r="95" spans="1:16">
      <c r="A95" s="19">
        <v>92</v>
      </c>
      <c r="C95" s="20"/>
      <c r="D95" s="20"/>
      <c r="E95" s="20"/>
      <c r="F95" s="20"/>
      <c r="G95" s="20"/>
      <c r="H95" s="20"/>
      <c r="I95" s="21"/>
      <c r="J95" s="24"/>
      <c r="K95" s="24"/>
      <c r="L95" s="24"/>
      <c r="M95" s="21"/>
      <c r="N95" s="21"/>
      <c r="O95" s="24"/>
      <c r="P95" s="25"/>
    </row>
    <row r="96" spans="1:16">
      <c r="A96" s="19">
        <v>93</v>
      </c>
      <c r="C96" s="20"/>
      <c r="D96" s="20"/>
      <c r="E96" s="20"/>
      <c r="F96" s="20"/>
      <c r="G96" s="20"/>
      <c r="H96" s="20"/>
      <c r="I96" s="21"/>
      <c r="J96" s="24"/>
      <c r="K96" s="24"/>
      <c r="L96" s="24"/>
      <c r="M96" s="21"/>
      <c r="N96" s="21"/>
      <c r="O96" s="24"/>
      <c r="P96" s="25"/>
    </row>
    <row r="97" spans="1:16">
      <c r="A97" s="19">
        <v>94</v>
      </c>
      <c r="C97" s="20"/>
      <c r="D97" s="20"/>
      <c r="E97" s="20"/>
      <c r="F97" s="20"/>
      <c r="G97" s="20"/>
      <c r="H97" s="20"/>
      <c r="I97" s="21"/>
      <c r="J97" s="24"/>
      <c r="K97" s="24"/>
      <c r="L97" s="24"/>
      <c r="M97" s="21"/>
      <c r="N97" s="21"/>
      <c r="O97" s="24"/>
      <c r="P97" s="25"/>
    </row>
    <row r="98" spans="1:16">
      <c r="A98" s="19">
        <v>95</v>
      </c>
      <c r="C98" s="20"/>
      <c r="D98" s="20"/>
      <c r="E98" s="20"/>
      <c r="F98" s="20"/>
      <c r="G98" s="20"/>
      <c r="H98" s="20"/>
      <c r="I98" s="21"/>
      <c r="J98" s="24"/>
      <c r="K98" s="24"/>
      <c r="L98" s="24"/>
      <c r="M98" s="21"/>
      <c r="N98" s="21"/>
      <c r="O98" s="24"/>
      <c r="P98" s="25"/>
    </row>
    <row r="99" spans="1:16">
      <c r="A99" s="19">
        <v>96</v>
      </c>
      <c r="C99" s="20"/>
      <c r="D99" s="20"/>
      <c r="E99" s="20"/>
      <c r="F99" s="20"/>
      <c r="G99" s="20"/>
      <c r="H99" s="20"/>
      <c r="I99" s="21"/>
      <c r="J99" s="24"/>
      <c r="K99" s="24"/>
      <c r="L99" s="24"/>
      <c r="M99" s="21"/>
      <c r="N99" s="21"/>
      <c r="O99" s="24"/>
      <c r="P99" s="25"/>
    </row>
    <row r="100" spans="1:16">
      <c r="A100" s="19">
        <v>97</v>
      </c>
      <c r="C100" s="20"/>
      <c r="D100" s="20"/>
      <c r="E100" s="20"/>
      <c r="F100" s="20"/>
      <c r="G100" s="20"/>
      <c r="H100" s="20"/>
      <c r="I100" s="21"/>
      <c r="J100" s="24"/>
      <c r="K100" s="24"/>
      <c r="L100" s="24"/>
      <c r="M100" s="21"/>
      <c r="N100" s="21"/>
      <c r="O100" s="24"/>
      <c r="P100" s="25"/>
    </row>
    <row r="101" spans="1:16">
      <c r="A101" s="19">
        <v>98</v>
      </c>
      <c r="C101" s="20"/>
      <c r="D101" s="20"/>
      <c r="E101" s="20"/>
      <c r="F101" s="20"/>
      <c r="G101" s="20"/>
      <c r="H101" s="20"/>
      <c r="I101" s="21"/>
      <c r="J101" s="24"/>
      <c r="K101" s="24"/>
      <c r="L101" s="24"/>
      <c r="M101" s="21"/>
      <c r="N101" s="21"/>
      <c r="O101" s="24"/>
      <c r="P101" s="25"/>
    </row>
    <row r="102" spans="1:16">
      <c r="A102" s="19">
        <v>99</v>
      </c>
      <c r="C102" s="20"/>
      <c r="D102" s="20"/>
      <c r="E102" s="20"/>
      <c r="F102" s="20"/>
      <c r="G102" s="20"/>
      <c r="H102" s="20"/>
      <c r="I102" s="21"/>
      <c r="J102" s="24"/>
      <c r="K102" s="24"/>
      <c r="L102" s="24"/>
      <c r="M102" s="21"/>
      <c r="N102" s="21"/>
      <c r="O102" s="24"/>
      <c r="P102" s="25"/>
    </row>
    <row r="103" spans="1:16">
      <c r="A103" s="19">
        <v>100</v>
      </c>
      <c r="C103" s="20"/>
      <c r="D103" s="20"/>
      <c r="E103" s="20"/>
      <c r="F103" s="20"/>
      <c r="G103" s="20"/>
      <c r="H103" s="20"/>
      <c r="I103" s="21"/>
      <c r="J103" s="24"/>
      <c r="K103" s="24"/>
      <c r="L103" s="24"/>
      <c r="M103" s="21"/>
      <c r="N103" s="21"/>
      <c r="O103" s="24"/>
      <c r="P103" s="25"/>
    </row>
    <row r="104" spans="1:16">
      <c r="A104" s="19">
        <v>101</v>
      </c>
      <c r="C104" s="20"/>
      <c r="D104" s="20"/>
      <c r="E104" s="20"/>
      <c r="F104" s="20"/>
      <c r="G104" s="20"/>
      <c r="H104" s="20"/>
      <c r="I104" s="21"/>
      <c r="J104" s="24"/>
      <c r="K104" s="24"/>
      <c r="L104" s="24"/>
      <c r="M104" s="21"/>
      <c r="N104" s="21"/>
      <c r="O104" s="24"/>
      <c r="P104" s="25"/>
    </row>
    <row r="105" spans="1:16">
      <c r="A105" s="19">
        <v>102</v>
      </c>
      <c r="C105" s="20"/>
      <c r="D105" s="20"/>
      <c r="E105" s="20"/>
      <c r="F105" s="20"/>
      <c r="G105" s="20"/>
      <c r="H105" s="20"/>
      <c r="I105" s="21"/>
      <c r="J105" s="24"/>
      <c r="K105" s="24"/>
      <c r="L105" s="24"/>
      <c r="M105" s="21"/>
      <c r="N105" s="21"/>
      <c r="O105" s="24"/>
      <c r="P105" s="25"/>
    </row>
  </sheetData>
  <dataValidations count="3">
    <dataValidation type="list" allowBlank="1" showInputMessage="1" showErrorMessage="1" sqref="K2:K12 K77:K79 K81:K10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ErrorMessage="1" sqref="K80 K14:K76" xr:uid="{1E2C4B29-02C9-48D6-8A8D-24C5A33F9A0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2025-04-25T03:53:02Z</dcterms:modified>
</cp:coreProperties>
</file>